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bookViews>
    <workbookView xWindow="0" yWindow="0" windowWidth="28800" windowHeight="12435" tabRatio="604" firstSheet="6" activeTab="13"/>
  </bookViews>
  <sheets>
    <sheet name="Ponovitev osnovnih" sheetId="10" r:id="rId1"/>
    <sheet name="Zaokroževanje" sheetId="5" r:id="rId2"/>
    <sheet name="TEXT" sheetId="14" r:id="rId3"/>
    <sheet name="MID" sheetId="12" r:id="rId4"/>
    <sheet name="FREQUENCY" sheetId="17" r:id="rId5"/>
    <sheet name="DATEDIF" sheetId="16" r:id="rId6"/>
    <sheet name="IF enostavno" sheetId="6" r:id="rId7"/>
    <sheet name="IF zahtevno 1." sheetId="1" r:id="rId8"/>
    <sheet name="IF zahtevno 2." sheetId="3" r:id="rId9"/>
    <sheet name="združevanje stolpcev" sheetId="2" r:id="rId10"/>
    <sheet name="VLOOKUP" sheetId="15" r:id="rId11"/>
    <sheet name="VLOOKUP 2." sheetId="11" r:id="rId12"/>
    <sheet name="vgnezdeni IF in VLOOKUP" sheetId="9" r:id="rId13"/>
    <sheet name="INDEX in MATCH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6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A" localSheetId="0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A" localSheetId="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A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aaa" localSheetId="6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}</definedName>
    <definedName name="aaa" localSheetId="0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}</definedName>
    <definedName name="aaa" localSheetId="1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}</definedName>
    <definedName name="aaa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}</definedName>
    <definedName name="AKT">[1]Baza!$A$2:$E$15000</definedName>
    <definedName name="B" localSheetId="6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B" localSheetId="0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B" localSheetId="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B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boxes">[2]Narocilo!$E$38:$E$39,[2]Narocilo!$E$37</definedName>
    <definedName name="CC">'[3]Prilagajanje narocila'!$H$23:$H$26</definedName>
    <definedName name="COGS_Total" localSheetId="6">#REF!</definedName>
    <definedName name="COGS_Total" localSheetId="0">#REF!</definedName>
    <definedName name="COGS_Total">#REF!</definedName>
    <definedName name="Customize">[3]!Customize</definedName>
    <definedName name="DATA">#REF!</definedName>
    <definedName name="data82">[2]Narocilo!#REF!</definedName>
    <definedName name="dem" localSheetId="6">#REF!</definedName>
    <definedName name="dem" localSheetId="0">#REF!</definedName>
    <definedName name="dem">#REF!</definedName>
    <definedName name="dflt2">'[3]Prilagajanje narocila'!$F$23</definedName>
    <definedName name="dflt3">'[3]Prilagajanje narocila'!$F$24</definedName>
    <definedName name="dflt4">'[3]Prilagajanje narocila'!$E$25</definedName>
    <definedName name="dflt5">'[3]Prilagajanje narocila'!$F$27</definedName>
    <definedName name="EssAliasTable">"Default"</definedName>
    <definedName name="EssOptions">"1110000000130000_01000"</definedName>
    <definedName name="EXP_Total" localSheetId="6">#REF!</definedName>
    <definedName name="EXP_Total" localSheetId="0">#REF!</definedName>
    <definedName name="EXP_Total">#REF!</definedName>
    <definedName name="GoAssetChart" localSheetId="6">'IF enostavno'!GoAssetChart</definedName>
    <definedName name="GoAssetChart" localSheetId="0">'Ponovitev osnovnih'!GoAssetChart</definedName>
    <definedName name="GoAssetChart" localSheetId="1">Zaokroževanje!GoAssetChart</definedName>
    <definedName name="GoAssetChart">[0]!GoAssetChart</definedName>
    <definedName name="GoBack" localSheetId="6">'IF enostavno'!GoBack</definedName>
    <definedName name="GoBack" localSheetId="0">'Ponovitev osnovnih'!GoBack</definedName>
    <definedName name="GoBack" localSheetId="1">Zaokroževanje!GoBack</definedName>
    <definedName name="GoBack">[0]!GoBack</definedName>
    <definedName name="GoBalanceSheet" localSheetId="6">'IF enostavno'!GoBalanceSheet</definedName>
    <definedName name="GoBalanceSheet" localSheetId="0">'Ponovitev osnovnih'!GoBalanceSheet</definedName>
    <definedName name="GoBalanceSheet" localSheetId="1">Zaokroževanje!GoBalanceSheet</definedName>
    <definedName name="GoBalanceSheet">[0]!GoBalanceSheet</definedName>
    <definedName name="GoCashFlow" localSheetId="6">'IF enostavno'!GoCashFlow</definedName>
    <definedName name="GoCashFlow" localSheetId="0">'Ponovitev osnovnih'!GoCashFlow</definedName>
    <definedName name="GoCashFlow" localSheetId="1">Zaokroževanje!GoCashFlow</definedName>
    <definedName name="GoCashFlow">[0]!GoCashFlow</definedName>
    <definedName name="GoData" localSheetId="6">'IF enostavno'!GoData</definedName>
    <definedName name="GoData" localSheetId="0">'Ponovitev osnovnih'!GoData</definedName>
    <definedName name="GoData" localSheetId="1">Zaokroževanje!GoData</definedName>
    <definedName name="GoData">[0]!GoData</definedName>
    <definedName name="GoIncomeChart" localSheetId="6">'IF enostavno'!GoIncomeChart</definedName>
    <definedName name="GoIncomeChart" localSheetId="0">'Ponovitev osnovnih'!GoIncomeChart</definedName>
    <definedName name="GoIncomeChart" localSheetId="1">Zaokroževanje!GoIncomeChart</definedName>
    <definedName name="GoIncomeChart">[0]!GoIncomeChart</definedName>
    <definedName name="GR_Total" localSheetId="6">#REF!</definedName>
    <definedName name="GR_Total" localSheetId="0">#REF!</definedName>
    <definedName name="GR_Total">#REF!</definedName>
    <definedName name="Gross_Profit" localSheetId="6">#REF!</definedName>
    <definedName name="Gross_Profit" localSheetId="0">#REF!</definedName>
    <definedName name="Gross_Profit">#REF!</definedName>
    <definedName name="Nada">[3]!Nada</definedName>
    <definedName name="name1" localSheetId="6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name1" localSheetId="0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name1" localSheetId="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name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name2" localSheetId="6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name2" localSheetId="0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name2" localSheetId="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name2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name3" localSheetId="6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name3" localSheetId="0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name3" localSheetId="1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name3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nameC" localSheetId="6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nameC" localSheetId="0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nameC" localSheetId="1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nameC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Operating_Income" localSheetId="6">#REF!</definedName>
    <definedName name="Operating_Income" localSheetId="0">#REF!</definedName>
    <definedName name="Operating_Income">#REF!</definedName>
    <definedName name="PO_Payments">[3]!PO_Payments</definedName>
    <definedName name="Slide1A" localSheetId="6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lide1A" localSheetId="0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lide1A" localSheetId="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lide1A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lide1WithPPDeviation" localSheetId="6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lide1WithPPDeviation" localSheetId="0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lide1WithPPDeviation" localSheetId="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lide1WithPPDeviation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lide8a" localSheetId="6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lide8a" localSheetId="0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lide8a" localSheetId="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Slide8a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ur" localSheetId="0">'[4]Časovne- obračun ur'!$B$15</definedName>
    <definedName name="ur">'[5]Časovne- obračun ur'!$B$15</definedName>
    <definedName name="WRN.PWO_A" localSheetId="6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A" localSheetId="0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A" localSheetId="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A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All." localSheetId="6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All." localSheetId="0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All." localSheetId="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All.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EXCL_Graphs." localSheetId="6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EXCL_Graphs." localSheetId="0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EXCL_Graphs." localSheetId="1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EXCL_Graphs." hidden="1">{#N/A,#N/A,FALSE,"cover";#N/A,#N/A,FALSE,"Slide1";#N/A,#N/A,FALSE,"Slide2";#N/A,#N/A,FALSE,"Slide3";#N/A,#N/A,FALSE,"Slide4";#N/A,#N/A,FALSE,"Slide5";#N/A,#N/A,FALSE,"Slide6";#N/A,#N/A,FALSE,"Slide7";#N/A,#N/A,FALSE,"Slide8";#N/A,#N/A,FALSE,"Slide9";#N/A,#N/A,FALSE,"Slide10";#N/A,#N/A,FALSE,"Slide13A";#N/A,#N/A,FALSE,"Slide13B";#N/A,#N/A,FALSE,"Slide13C";#N/A,#N/A,FALSE,"Slide13D";#N/A,#N/A,FALSE,"Slide13E";#N/A,#N/A,FALSE,"Slide13F";#N/A,#N/A,FALSE,"Slide13G";#N/A,#N/A,FALSE,"Slide13H";#N/A,#N/A,FALSE,"Slide13I";#N/A,#N/A,FALSE,"Slide13J";#N/A,#N/A,FALSE,"Slide13K";#N/A,#N/A,FALSE,"Slide13L";#N/A,#N/A,FALSE,"Slide13M";#N/A,#N/A,FALSE,"Slide13N";#N/A,#N/A,FALSE,"Slide14A";#N/A,#N/A,FALSE,"Slide14B";#N/A,#N/A,FALSE,"Slide14C";#N/A,#N/A,FALSE,"Slice14D";#N/A,#N/A,FALSE,"Slide14E";#N/A,#N/A,FALSE,"Slide14F";#N/A,#N/A,FALSE,"Slide14G";#N/A,#N/A,FALSE,"Slide15";#N/A,#N/A,FALSE,"Slide16";#N/A,#N/A,FALSE,"Slide17";#N/A,#N/A,FALSE,"Slide18A";#N/A,#N/A,FALSE,"Slide18B";#N/A,#N/A,FALSE,"Slide19";#N/A,#N/A,FALSE,"Slide20A";#N/A,#N/A,FALSE,"Slide20B";#N/A,#N/A,FALSE,"Slide21";#N/A,#N/A,FALSE,"Slide22";#N/A,#N/A,FALSE,"Slide23";#N/A,#N/A,FALSE,"Slide24";#N/A,#N/A,FALSE,"Slide25";#N/A,#N/A,FALSE,"Slide26";#N/A,#N/A,FALSE,"Slide27";#N/A,#N/A,FALSE,"Slide28";#N/A,#N/A,FALSE,"Slide29";#N/A,#N/A,FALSE,"Slide30";#N/A,#N/A,FALSE,"Slide31A";#N/A,#N/A,FALSE,"Slide31B"}</definedName>
    <definedName name="wrn.PWO_Graph." localSheetId="6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wrn.PWO_Graph." localSheetId="0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wrn.PWO_Graph." localSheetId="1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wrn.PWO_Graph." hidden="1">{#N/A,#N/A,FALSE,"Slide11A";#N/A,#N/A,FALSE,"Slide11B";#N/A,#N/A,FALSE,"Slide11C";#N/A,#N/A,FALSE,"Slide11D";#N/A,#N/A,FALSE,"Slide11E";#N/A,#N/A,FALSE,"Slide11F";#N/A,#N/A,FALSE,"Slide11G";#N/A,#N/A,FALSE,"Slide11H";#N/A,#N/A,FALSE,"Slide11I";#N/A,#N/A,FALSE,"Slide11J";#N/A,#N/A,FALSE,"Slide11K";#N/A,#N/A,FALSE,"Slide11L";#N/A,#N/A,FALSE,"Slide11M";#N/A,#N/A,FALSE,"Slide11N";#N/A,#N/A,FALSE,"Slide12A";#N/A,#N/A,FALSE,"Slide12B";#N/A,#N/A,FALSE,"Slide12C";#N/A,#N/A,FALSE,"Slide12D"}</definedName>
    <definedName name="Z_97A60721_2700_11D3_85D2_00104B7F34BF_.wvu.PrintArea" hidden="1">[6]Slide31B!#REF!</definedName>
    <definedName name="Z_97A60722_2700_11D3_85D2_00104B7F34BF_.wvu.PrintArea" hidden="1">[6]Slide31B!#REF!</definedName>
    <definedName name="Z_97A60723_2700_11D3_85D2_00104B7F34BF_.wvu.PrintArea" hidden="1">[6]Slide31B!#REF!</definedName>
    <definedName name="Z_97A60724_2700_11D3_85D2_00104B7F34BF_.wvu.PrintArea" hidden="1">[6]Slide31B!#REF!</definedName>
    <definedName name="Z_97A60725_2700_11D3_85D2_00104B7F34BF_.wvu.PrintArea" hidden="1">[6]Slide31B!#REF!</definedName>
    <definedName name="Z_97A60726_2700_11D3_85D2_00104B7F34BF_.wvu.PrintArea" hidden="1">[6]Slide31B!#REF!</definedName>
    <definedName name="Z_97A60727_2700_11D3_85D2_00104B7F34BF_.wvu.PrintArea" hidden="1">[6]Slide31B!#REF!</definedName>
    <definedName name="Z_97A60728_2700_11D3_85D2_00104B7F34BF_.wvu.PrintArea" hidden="1">[6]Slide31B!#REF!</definedName>
    <definedName name="Z_97A60729_2700_11D3_85D2_00104B7F34BF_.wvu.PrintArea" hidden="1">[6]Slide31B!#REF!</definedName>
    <definedName name="Z_97A6072A_2700_11D3_85D2_00104B7F34BF_.wvu.PrintArea" hidden="1">[6]Slide31B!#REF!</definedName>
    <definedName name="Z_97A6072B_2700_11D3_85D2_00104B7F34BF_.wvu.PrintArea" hidden="1">[6]Slide31B!#REF!</definedName>
    <definedName name="Z_97A6072C_2700_11D3_85D2_00104B7F34BF_.wvu.PrintArea" hidden="1">[6]Slide31B!#REF!</definedName>
    <definedName name="Z_97A6072D_2700_11D3_85D2_00104B7F34BF_.wvu.PrintArea" hidden="1">[6]Slide31B!#REF!</definedName>
    <definedName name="Z_97A6072E_2700_11D3_85D2_00104B7F34BF_.wvu.PrintArea" hidden="1">[6]Slide31B!#REF!</definedName>
    <definedName name="Z_97A6072F_2700_11D3_85D2_00104B7F34BF_.wvu.PrintArea" hidden="1">[6]Slide31B!#REF!</definedName>
    <definedName name="Z_97A60730_2700_11D3_85D2_00104B7F34BF_.wvu.PrintArea" hidden="1">[6]Slide31B!#REF!</definedName>
    <definedName name="Z_97A60731_2700_11D3_85D2_00104B7F34BF_.wvu.PrintArea" hidden="1">[6]Slide31B!#REF!</definedName>
    <definedName name="Z_97A60732_2700_11D3_85D2_00104B7F34BF_.wvu.PrintArea" hidden="1">[6]Slide31B!#REF!</definedName>
    <definedName name="Z_97A60733_2700_11D3_85D2_00104B7F34BF_.wvu.PrintArea" hidden="1">[6]Slide31B!#REF!</definedName>
    <definedName name="Z_97A60734_2700_11D3_85D2_00104B7F34BF_.wvu.PrintArea" hidden="1">[6]Slide31B!#REF!</definedName>
    <definedName name="Z_97A60735_2700_11D3_85D2_00104B7F34BF_.wvu.PrintArea" hidden="1">[6]Slide31B!#REF!</definedName>
    <definedName name="Z_97A60736_2700_11D3_85D2_00104B7F34BF_.wvu.PrintArea" hidden="1">[6]Slide31B!#REF!</definedName>
    <definedName name="Z_97A60737_2700_11D3_85D2_00104B7F34BF_.wvu.PrintArea" hidden="1">[6]Slide31B!#REF!</definedName>
    <definedName name="Z_97A60738_2700_11D3_85D2_00104B7F34BF_.wvu.PrintArea" hidden="1">[6]Slide31B!#REF!</definedName>
    <definedName name="Z_97A60739_2700_11D3_85D2_00104B7F34BF_.wvu.PrintArea" hidden="1">[6]Slide31B!#REF!</definedName>
    <definedName name="Z_97A6073A_2700_11D3_85D2_00104B7F34BF_.wvu.PrintArea" hidden="1">[6]Slide31B!#REF!</definedName>
    <definedName name="Z_97A6073B_2700_11D3_85D2_00104B7F34BF_.wvu.PrintArea" hidden="1">[6]Slide31B!#REF!</definedName>
    <definedName name="Z_97A6073C_2700_11D3_85D2_00104B7F34BF_.wvu.PrintArea" hidden="1">[6]Slide31B!#REF!</definedName>
    <definedName name="Z_97A6073D_2700_11D3_85D2_00104B7F34BF_.wvu.PrintArea" hidden="1">[6]Slide31B!#REF!</definedName>
    <definedName name="Z_97A6073E_2700_11D3_85D2_00104B7F34BF_.wvu.PrintArea" hidden="1">[6]Slide31B!#REF!</definedName>
  </definedNames>
  <calcPr calcId="152511"/>
</workbook>
</file>

<file path=xl/calcChain.xml><?xml version="1.0" encoding="utf-8"?>
<calcChain xmlns="http://schemas.openxmlformats.org/spreadsheetml/2006/main">
  <c r="F31" i="15" l="1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C3" i="6"/>
  <c r="C4" i="6"/>
  <c r="C5" i="6"/>
  <c r="C6" i="6"/>
  <c r="C7" i="6"/>
  <c r="C8" i="6"/>
  <c r="C9" i="6"/>
  <c r="C10" i="6"/>
  <c r="C11" i="6"/>
  <c r="C12" i="6"/>
  <c r="C13" i="6"/>
</calcChain>
</file>

<file path=xl/comments1.xml><?xml version="1.0" encoding="utf-8"?>
<comments xmlns="http://schemas.openxmlformats.org/spreadsheetml/2006/main">
  <authors>
    <author>Test</author>
  </authors>
  <commentList>
    <comment ref="C2" authorId="0" shapeId="0">
      <text>
        <r>
          <rPr>
            <b/>
            <sz val="8"/>
            <color indexed="81"/>
            <rFont val="Tahoma"/>
          </rPr>
          <t>Test:</t>
        </r>
        <r>
          <rPr>
            <sz val="8"/>
            <color indexed="81"/>
            <rFont val="Tahoma"/>
          </rPr>
          <t xml:space="preserve">
Vpišite DEM na 4 decimalna mesta
</t>
        </r>
      </text>
    </comment>
    <comment ref="C3" authorId="0" shapeId="0">
      <text>
        <r>
          <rPr>
            <b/>
            <sz val="8"/>
            <color indexed="81"/>
            <rFont val="Tahoma"/>
          </rPr>
          <t>Test:</t>
        </r>
        <r>
          <rPr>
            <sz val="8"/>
            <color indexed="81"/>
            <rFont val="Tahoma"/>
          </rPr>
          <t xml:space="preserve">
Fx in poišči funkcijo today
</t>
        </r>
      </text>
    </comment>
    <comment ref="D5" authorId="0" shapeId="0">
      <text>
        <r>
          <rPr>
            <b/>
            <sz val="8"/>
            <color indexed="81"/>
            <rFont val="Tahoma"/>
          </rPr>
          <t>Test:</t>
        </r>
        <r>
          <rPr>
            <sz val="8"/>
            <color indexed="81"/>
            <rFont val="Tahoma"/>
          </rPr>
          <t xml:space="preserve">
zaokrožite dobljene zneske v SIZ na 2 decimalki
</t>
        </r>
      </text>
    </comment>
    <comment ref="E5" authorId="0" shapeId="0">
      <text>
        <r>
          <rPr>
            <sz val="8"/>
            <color indexed="81"/>
            <rFont val="Tahoma"/>
          </rPr>
          <t xml:space="preserve">
Test:
zaokrožite dobljene zneske v SIZ na 2 decimalki navzgor</t>
        </r>
      </text>
    </comment>
    <comment ref="F5" authorId="0" shapeId="0">
      <text>
        <r>
          <rPr>
            <b/>
            <sz val="8"/>
            <color indexed="81"/>
            <rFont val="Tahoma"/>
          </rPr>
          <t xml:space="preserve">
Test:
zaokrožite dobljene zneske v SIZ na 2 decimalki navzdol</t>
        </r>
      </text>
    </comment>
    <comment ref="B17" authorId="0" shapeId="0">
      <text>
        <r>
          <rPr>
            <b/>
            <sz val="8"/>
            <color indexed="81"/>
            <rFont val="Tahoma"/>
          </rPr>
          <t>Test:</t>
        </r>
        <r>
          <rPr>
            <sz val="8"/>
            <color indexed="81"/>
            <rFont val="Tahoma"/>
          </rPr>
          <t xml:space="preserve">
Izdelate običajno vsoto SUM()</t>
        </r>
      </text>
    </comment>
    <comment ref="B18" authorId="0" shapeId="0">
      <text>
        <r>
          <rPr>
            <b/>
            <sz val="8"/>
            <color indexed="81"/>
            <rFont val="Tahoma"/>
          </rPr>
          <t>Test:</t>
        </r>
        <r>
          <rPr>
            <sz val="8"/>
            <color indexed="81"/>
            <rFont val="Tahoma"/>
          </rPr>
          <t xml:space="preserve">
Uporabite funkcijo SUMIF</t>
        </r>
      </text>
    </comment>
    <comment ref="B19" authorId="0" shapeId="0">
      <text>
        <r>
          <rPr>
            <b/>
            <sz val="8"/>
            <color indexed="81"/>
            <rFont val="Tahoma"/>
          </rPr>
          <t>Test:</t>
        </r>
        <r>
          <rPr>
            <sz val="8"/>
            <color indexed="81"/>
            <rFont val="Tahoma"/>
          </rPr>
          <t xml:space="preserve">
COUNT</t>
        </r>
      </text>
    </comment>
    <comment ref="B20" authorId="0" shapeId="0">
      <text>
        <r>
          <rPr>
            <b/>
            <sz val="8"/>
            <color indexed="81"/>
            <rFont val="Tahoma"/>
          </rPr>
          <t>Test:</t>
        </r>
        <r>
          <rPr>
            <sz val="8"/>
            <color indexed="81"/>
            <rFont val="Tahoma"/>
          </rPr>
          <t xml:space="preserve">
COUNIF, pogoj A</t>
        </r>
      </text>
    </comment>
  </commentList>
</comments>
</file>

<file path=xl/sharedStrings.xml><?xml version="1.0" encoding="utf-8"?>
<sst xmlns="http://schemas.openxmlformats.org/spreadsheetml/2006/main" count="1374" uniqueCount="412">
  <si>
    <t>tečaj EUR</t>
  </si>
  <si>
    <t>Moj cenik sadja</t>
  </si>
  <si>
    <t>EUR</t>
  </si>
  <si>
    <t>sadje</t>
  </si>
  <si>
    <t>količina</t>
  </si>
  <si>
    <t>cena</t>
  </si>
  <si>
    <t>znesek</t>
  </si>
  <si>
    <t>cena+znesek</t>
  </si>
  <si>
    <t>jabolka</t>
  </si>
  <si>
    <t>hruške</t>
  </si>
  <si>
    <t>ananas</t>
  </si>
  <si>
    <t>grozdje</t>
  </si>
  <si>
    <t>vsota</t>
  </si>
  <si>
    <t>povprečje</t>
  </si>
  <si>
    <t>minumum</t>
  </si>
  <si>
    <t>maksimum</t>
  </si>
  <si>
    <t>Št. jabolka</t>
  </si>
  <si>
    <t>Skup. Jabolka</t>
  </si>
  <si>
    <t>Tečaj preverite na naslovu:</t>
  </si>
  <si>
    <t>http://www.eon.si</t>
  </si>
  <si>
    <t>Tečaj EUR srednji BS:</t>
  </si>
  <si>
    <t>Današnji datum:</t>
  </si>
  <si>
    <t>Pogodba</t>
  </si>
  <si>
    <t>Znesek v EUR</t>
  </si>
  <si>
    <t>Tolarjev</t>
  </si>
  <si>
    <t>Zaokroženo</t>
  </si>
  <si>
    <t>Zao. Navzgor</t>
  </si>
  <si>
    <t>Zao. Navzdol</t>
  </si>
  <si>
    <t>A</t>
  </si>
  <si>
    <t>B</t>
  </si>
  <si>
    <t>D</t>
  </si>
  <si>
    <t>E</t>
  </si>
  <si>
    <t>F</t>
  </si>
  <si>
    <t>C</t>
  </si>
  <si>
    <t>Vsota</t>
  </si>
  <si>
    <t>Vsota pogodb B</t>
  </si>
  <si>
    <t>Število zneskov</t>
  </si>
  <si>
    <t>Št. pogodb A</t>
  </si>
  <si>
    <t>1. primer</t>
  </si>
  <si>
    <t>Ocena</t>
  </si>
  <si>
    <t>Meja</t>
  </si>
  <si>
    <t>Vloge</t>
  </si>
  <si>
    <t>Obresti</t>
  </si>
  <si>
    <t xml:space="preserve">do </t>
  </si>
  <si>
    <t>nad</t>
  </si>
  <si>
    <t>ID Št. Zapos.</t>
  </si>
  <si>
    <t>Priimek</t>
  </si>
  <si>
    <t>Ime</t>
  </si>
  <si>
    <t>Delovno mesto</t>
  </si>
  <si>
    <t>Delovna Skup.</t>
  </si>
  <si>
    <t>Oddelek</t>
  </si>
  <si>
    <t>Plača</t>
  </si>
  <si>
    <t>Datum  Zač.</t>
  </si>
  <si>
    <t>Rojstni Dat.</t>
  </si>
  <si>
    <t>dan v tednu</t>
  </si>
  <si>
    <t>Smolič</t>
  </si>
  <si>
    <t>Nataša</t>
  </si>
  <si>
    <t>Vodja Skupine</t>
  </si>
  <si>
    <t>Marketing</t>
  </si>
  <si>
    <t>Faks. Naprave</t>
  </si>
  <si>
    <t>Bergant</t>
  </si>
  <si>
    <t>Vlado</t>
  </si>
  <si>
    <t>Vodja Raziskovalcev</t>
  </si>
  <si>
    <t>Tehnični Odd.</t>
  </si>
  <si>
    <t>Zalokar</t>
  </si>
  <si>
    <t>Mija</t>
  </si>
  <si>
    <t>Vodja Oddelka</t>
  </si>
  <si>
    <t>Uprava</t>
  </si>
  <si>
    <t>Jeglič</t>
  </si>
  <si>
    <t>Miha</t>
  </si>
  <si>
    <t>Višji Inženir</t>
  </si>
  <si>
    <t>Nunar</t>
  </si>
  <si>
    <t>Robert</t>
  </si>
  <si>
    <t>Inženir Strojništva</t>
  </si>
  <si>
    <t>Sandra</t>
  </si>
  <si>
    <t>Glavni Znanstvenik</t>
  </si>
  <si>
    <t>R in R</t>
  </si>
  <si>
    <t>Sket</t>
  </si>
  <si>
    <t>Tomaž</t>
  </si>
  <si>
    <t>Glavni Inženir</t>
  </si>
  <si>
    <t>Varga</t>
  </si>
  <si>
    <t>Samo</t>
  </si>
  <si>
    <t>Golja</t>
  </si>
  <si>
    <t>Vinko</t>
  </si>
  <si>
    <t>Inženir Računalništva</t>
  </si>
  <si>
    <t>Berce</t>
  </si>
  <si>
    <t>Lea</t>
  </si>
  <si>
    <t>Propagandist</t>
  </si>
  <si>
    <t>Mikulin</t>
  </si>
  <si>
    <t>Elena</t>
  </si>
  <si>
    <t>Računovodja</t>
  </si>
  <si>
    <t>Računovodstvo</t>
  </si>
  <si>
    <t>Berginc</t>
  </si>
  <si>
    <t>Frane</t>
  </si>
  <si>
    <t>Novak</t>
  </si>
  <si>
    <t>Edvard</t>
  </si>
  <si>
    <t>Oblikovalec</t>
  </si>
  <si>
    <t>Oblikovanje</t>
  </si>
  <si>
    <t>Lukan</t>
  </si>
  <si>
    <t>Erik</t>
  </si>
  <si>
    <t>Goldberg</t>
  </si>
  <si>
    <t>Matjaž</t>
  </si>
  <si>
    <t>Bruketa</t>
  </si>
  <si>
    <t>Andrej</t>
  </si>
  <si>
    <t>Ropret</t>
  </si>
  <si>
    <t>Bojan</t>
  </si>
  <si>
    <t>Likar</t>
  </si>
  <si>
    <t>Mihael</t>
  </si>
  <si>
    <t>Lapajne</t>
  </si>
  <si>
    <t>Peter</t>
  </si>
  <si>
    <t>Trgovski Pred.</t>
  </si>
  <si>
    <t>Videc</t>
  </si>
  <si>
    <t>Tanja</t>
  </si>
  <si>
    <t>Poslovni Sekretar</t>
  </si>
  <si>
    <t>Ciglar</t>
  </si>
  <si>
    <t>Tehnik</t>
  </si>
  <si>
    <t>Mahne</t>
  </si>
  <si>
    <t>Petra</t>
  </si>
  <si>
    <t>Arne</t>
  </si>
  <si>
    <t>Ida</t>
  </si>
  <si>
    <t>Mele</t>
  </si>
  <si>
    <t>Ivan</t>
  </si>
  <si>
    <t>Pomočnik Vodje Skupine</t>
  </si>
  <si>
    <t>Kaneko</t>
  </si>
  <si>
    <t>Midori</t>
  </si>
  <si>
    <t>Bode</t>
  </si>
  <si>
    <t>Franko</t>
  </si>
  <si>
    <t>Pomočnik Računovodje</t>
  </si>
  <si>
    <t>Matevž</t>
  </si>
  <si>
    <t>Lokar</t>
  </si>
  <si>
    <t>Skobe</t>
  </si>
  <si>
    <t>Fortuna</t>
  </si>
  <si>
    <t>Lidija</t>
  </si>
  <si>
    <t>Lukman</t>
  </si>
  <si>
    <t>Aron</t>
  </si>
  <si>
    <t>Cokan</t>
  </si>
  <si>
    <t>Robi</t>
  </si>
  <si>
    <t>Pomočnik Oblikovalca</t>
  </si>
  <si>
    <t>Bartol</t>
  </si>
  <si>
    <t>Anton</t>
  </si>
  <si>
    <t>Škof</t>
  </si>
  <si>
    <t>Daniel</t>
  </si>
  <si>
    <t>Pomočnik Tehnika</t>
  </si>
  <si>
    <t>Bešvir</t>
  </si>
  <si>
    <t>Marjana</t>
  </si>
  <si>
    <t>Kopirni Stroji</t>
  </si>
  <si>
    <t>Brinšek</t>
  </si>
  <si>
    <t>Zoran</t>
  </si>
  <si>
    <t>Faganel</t>
  </si>
  <si>
    <t>Mali</t>
  </si>
  <si>
    <t>Frelih</t>
  </si>
  <si>
    <t>Karolina</t>
  </si>
  <si>
    <t>Bobnar</t>
  </si>
  <si>
    <t>Suzana</t>
  </si>
  <si>
    <t>Sampson</t>
  </si>
  <si>
    <t>Carla</t>
  </si>
  <si>
    <t>Poje</t>
  </si>
  <si>
    <t>David</t>
  </si>
  <si>
    <t>Kotnik</t>
  </si>
  <si>
    <t>Karel</t>
  </si>
  <si>
    <t>Sodnik</t>
  </si>
  <si>
    <t>Zlatko</t>
  </si>
  <si>
    <t>Vadnal</t>
  </si>
  <si>
    <t>Anja</t>
  </si>
  <si>
    <t>Sedej</t>
  </si>
  <si>
    <t>Denis</t>
  </si>
  <si>
    <t>Smolnikar</t>
  </si>
  <si>
    <t>Eva</t>
  </si>
  <si>
    <t>Lempert</t>
  </si>
  <si>
    <t>Aleksandra</t>
  </si>
  <si>
    <t>Mlakar</t>
  </si>
  <si>
    <t>Sara</t>
  </si>
  <si>
    <t>Flek</t>
  </si>
  <si>
    <t>Franci</t>
  </si>
  <si>
    <t>Turk</t>
  </si>
  <si>
    <t>Jana</t>
  </si>
  <si>
    <t>Toth</t>
  </si>
  <si>
    <t>Jasna</t>
  </si>
  <si>
    <t>Bastar</t>
  </si>
  <si>
    <t>Trefalt</t>
  </si>
  <si>
    <t>Bela</t>
  </si>
  <si>
    <t>Celar</t>
  </si>
  <si>
    <t>Mohar</t>
  </si>
  <si>
    <t>Lucardi</t>
  </si>
  <si>
    <t>Olga</t>
  </si>
  <si>
    <t>Lemut</t>
  </si>
  <si>
    <t>Tadej</t>
  </si>
  <si>
    <t>Kovač</t>
  </si>
  <si>
    <t>Ivo</t>
  </si>
  <si>
    <t>Simpson</t>
  </si>
  <si>
    <t>Burt</t>
  </si>
  <si>
    <t>Fajdiga</t>
  </si>
  <si>
    <t>Hana</t>
  </si>
  <si>
    <t>Bolčina</t>
  </si>
  <si>
    <t>Liza</t>
  </si>
  <si>
    <t>Bučar</t>
  </si>
  <si>
    <t>Ferkolj</t>
  </si>
  <si>
    <t>Maja</t>
  </si>
  <si>
    <t>Šmit</t>
  </si>
  <si>
    <t>Joahim</t>
  </si>
  <si>
    <t>Amon</t>
  </si>
  <si>
    <t>Felicija</t>
  </si>
  <si>
    <t>Volk</t>
  </si>
  <si>
    <t>Janez</t>
  </si>
  <si>
    <t>Jurak</t>
  </si>
  <si>
    <t>Nežka</t>
  </si>
  <si>
    <t>Hladnik</t>
  </si>
  <si>
    <t>Jurij</t>
  </si>
  <si>
    <t>Tiskalniki</t>
  </si>
  <si>
    <t>Tušar</t>
  </si>
  <si>
    <t>Roman</t>
  </si>
  <si>
    <t>Trampuž</t>
  </si>
  <si>
    <t>Anamarija</t>
  </si>
  <si>
    <t>Lipar</t>
  </si>
  <si>
    <t>Erika</t>
  </si>
  <si>
    <t>Vodja Pisarne</t>
  </si>
  <si>
    <t>Fabjan</t>
  </si>
  <si>
    <t>Felix</t>
  </si>
  <si>
    <t>Čebokli</t>
  </si>
  <si>
    <t>Nejc</t>
  </si>
  <si>
    <t>Albreht</t>
  </si>
  <si>
    <t>Nina</t>
  </si>
  <si>
    <t>Soršak</t>
  </si>
  <si>
    <t>Marko</t>
  </si>
  <si>
    <t>Smrekar</t>
  </si>
  <si>
    <t>Tramte</t>
  </si>
  <si>
    <t>Leon</t>
  </si>
  <si>
    <t>Leban</t>
  </si>
  <si>
    <t>Marjan</t>
  </si>
  <si>
    <t>Julijan</t>
  </si>
  <si>
    <t>Trobec</t>
  </si>
  <si>
    <t>Evgen</t>
  </si>
  <si>
    <t>Slokar</t>
  </si>
  <si>
    <t>Medved</t>
  </si>
  <si>
    <t>Senčar</t>
  </si>
  <si>
    <t>Milena</t>
  </si>
  <si>
    <t>Bratina</t>
  </si>
  <si>
    <t>Kalan</t>
  </si>
  <si>
    <t>Potokar</t>
  </si>
  <si>
    <t>Vreš</t>
  </si>
  <si>
    <t>Lovro</t>
  </si>
  <si>
    <t>Cimprič</t>
  </si>
  <si>
    <t>Branko</t>
  </si>
  <si>
    <t>Ivančič</t>
  </si>
  <si>
    <t>Metka</t>
  </si>
  <si>
    <t>Lozar</t>
  </si>
  <si>
    <t>Mira</t>
  </si>
  <si>
    <t>Safran</t>
  </si>
  <si>
    <t>Anica</t>
  </si>
  <si>
    <t>Uršič</t>
  </si>
  <si>
    <t>Damijana</t>
  </si>
  <si>
    <t>Horvat</t>
  </si>
  <si>
    <t>Mojca</t>
  </si>
  <si>
    <t>Mateja</t>
  </si>
  <si>
    <t>Bizjak</t>
  </si>
  <si>
    <t>Rafaela</t>
  </si>
  <si>
    <t>Auer</t>
  </si>
  <si>
    <t>Jonas</t>
  </si>
  <si>
    <t>Filip</t>
  </si>
  <si>
    <t>Zulič</t>
  </si>
  <si>
    <t>Iztok</t>
  </si>
  <si>
    <t>Koran</t>
  </si>
  <si>
    <t>Jolanda</t>
  </si>
  <si>
    <t>Koren</t>
  </si>
  <si>
    <t>Tina</t>
  </si>
  <si>
    <t>Dornik</t>
  </si>
  <si>
    <t>Karen</t>
  </si>
  <si>
    <t>Bole</t>
  </si>
  <si>
    <t>Stopar</t>
  </si>
  <si>
    <t>Barbara</t>
  </si>
  <si>
    <t>Krajnik</t>
  </si>
  <si>
    <t>Silvo</t>
  </si>
  <si>
    <t>Pozne</t>
  </si>
  <si>
    <t>Alen</t>
  </si>
  <si>
    <t>Tercan</t>
  </si>
  <si>
    <t>Hvala</t>
  </si>
  <si>
    <t>Kete</t>
  </si>
  <si>
    <t>Tom</t>
  </si>
  <si>
    <t>Štefan</t>
  </si>
  <si>
    <t>Jan</t>
  </si>
  <si>
    <t>Nakup</t>
  </si>
  <si>
    <t xml:space="preserve">Nakup nad </t>
  </si>
  <si>
    <t>izdelkov</t>
  </si>
  <si>
    <t>Nakup nad</t>
  </si>
  <si>
    <t>SIT</t>
  </si>
  <si>
    <t>Izdelek</t>
  </si>
  <si>
    <t>Količina</t>
  </si>
  <si>
    <t>Skupaj</t>
  </si>
  <si>
    <t>Popust na količino</t>
  </si>
  <si>
    <t>Za plačilo</t>
  </si>
  <si>
    <t>Stol</t>
  </si>
  <si>
    <t>Vaza</t>
  </si>
  <si>
    <t>Knjiga</t>
  </si>
  <si>
    <t>Omara</t>
  </si>
  <si>
    <t>Zvočniki</t>
  </si>
  <si>
    <t>TV</t>
  </si>
  <si>
    <t>Auto</t>
  </si>
  <si>
    <t>Računalnik</t>
  </si>
  <si>
    <t>Kolo</t>
  </si>
  <si>
    <t>Oseba</t>
  </si>
  <si>
    <t>Davčna osnova</t>
  </si>
  <si>
    <t>Davek z IF</t>
  </si>
  <si>
    <t>Davek z Vlookup</t>
  </si>
  <si>
    <t>če znaša letna osnova SIT</t>
  </si>
  <si>
    <t>Znaša davek</t>
  </si>
  <si>
    <t>Andreja</t>
  </si>
  <si>
    <t>238.563 + 35% nad 1.403.322</t>
  </si>
  <si>
    <t>729.725 + 37% nad 2.806.642</t>
  </si>
  <si>
    <t>1.248.956 + 40% nad 4.209.966</t>
  </si>
  <si>
    <t>Rok</t>
  </si>
  <si>
    <t>1.810.286 + 45% nad 5.613.285</t>
  </si>
  <si>
    <t>Sebastjan</t>
  </si>
  <si>
    <t>3.073.274 + 50% nad 8.419.927</t>
  </si>
  <si>
    <t>Janja</t>
  </si>
  <si>
    <t>Sabina</t>
  </si>
  <si>
    <t>znesek v EUR</t>
  </si>
  <si>
    <t>Datum rojstva</t>
  </si>
  <si>
    <t>1. primer:</t>
  </si>
  <si>
    <t>Drugi trije znaki označujejo poslovalnico in so:</t>
  </si>
  <si>
    <t>Emšo</t>
  </si>
  <si>
    <t>Dan rojstva</t>
  </si>
  <si>
    <t>Leto rojstva</t>
  </si>
  <si>
    <t>03005060</t>
  </si>
  <si>
    <t>04006040</t>
  </si>
  <si>
    <t>Kastelic</t>
  </si>
  <si>
    <t>07009080</t>
  </si>
  <si>
    <t>Mihovc</t>
  </si>
  <si>
    <t>09007060</t>
  </si>
  <si>
    <t>Anžič</t>
  </si>
  <si>
    <t>09374560</t>
  </si>
  <si>
    <t>Rome</t>
  </si>
  <si>
    <t>23423455</t>
  </si>
  <si>
    <t>Lampič</t>
  </si>
  <si>
    <t>34667567</t>
  </si>
  <si>
    <t>56865786</t>
  </si>
  <si>
    <t>Lajovec</t>
  </si>
  <si>
    <t>67867867</t>
  </si>
  <si>
    <t>Varoga</t>
  </si>
  <si>
    <t>Čarman</t>
  </si>
  <si>
    <t>Buhovec</t>
  </si>
  <si>
    <t>Mišmaš</t>
  </si>
  <si>
    <t>Tiloviš</t>
  </si>
  <si>
    <r>
      <t>celica</t>
    </r>
    <r>
      <rPr>
        <sz val="10"/>
        <rFont val="Arial"/>
        <charset val="238"/>
      </rPr>
      <t xml:space="preserve"> je celica s šifro</t>
    </r>
  </si>
  <si>
    <r>
      <t>začetek</t>
    </r>
    <r>
      <rPr>
        <sz val="10"/>
        <rFont val="Arial"/>
        <charset val="238"/>
      </rPr>
      <t xml:space="preserve"> je prvi znak, ki se bere</t>
    </r>
  </si>
  <si>
    <r>
      <t>Koliko</t>
    </r>
    <r>
      <rPr>
        <sz val="10"/>
        <rFont val="Arial"/>
        <charset val="238"/>
      </rPr>
      <t xml:space="preserve"> znakov je število znakov, ki naj se prebere</t>
    </r>
  </si>
  <si>
    <r>
      <t>MID(</t>
    </r>
    <r>
      <rPr>
        <b/>
        <sz val="10"/>
        <color indexed="10"/>
        <rFont val="Arial CE"/>
        <family val="2"/>
        <charset val="238"/>
      </rPr>
      <t>celica;začetek; koliko znakov</t>
    </r>
    <r>
      <rPr>
        <sz val="10"/>
        <rFont val="Arial"/>
        <charset val="238"/>
      </rPr>
      <t>)</t>
    </r>
  </si>
  <si>
    <t>mesec v letu</t>
  </si>
  <si>
    <t>2305971500326</t>
  </si>
  <si>
    <t>0306958500326</t>
  </si>
  <si>
    <t>1210957505569</t>
  </si>
  <si>
    <t>1109961505489</t>
  </si>
  <si>
    <t>1005971500123</t>
  </si>
  <si>
    <t>1409979505651</t>
  </si>
  <si>
    <t>0201980500256</t>
  </si>
  <si>
    <t>1005941505659</t>
  </si>
  <si>
    <t>1109961500234</t>
  </si>
  <si>
    <t>0606958505473</t>
  </si>
  <si>
    <t>2805975500691</t>
  </si>
  <si>
    <t>1809931505470</t>
  </si>
  <si>
    <t>2006958500476</t>
  </si>
  <si>
    <t>2305947505789</t>
  </si>
  <si>
    <t>Davčna št.</t>
  </si>
  <si>
    <t>Mesec</t>
  </si>
  <si>
    <t>Točk</t>
  </si>
  <si>
    <t>Bruto OD</t>
  </si>
  <si>
    <t>Služba</t>
  </si>
  <si>
    <t>PE</t>
  </si>
  <si>
    <t>Pe</t>
  </si>
  <si>
    <t>Šifrant PE</t>
  </si>
  <si>
    <t>april</t>
  </si>
  <si>
    <t>TK</t>
  </si>
  <si>
    <t>Celje</t>
  </si>
  <si>
    <t>Rot</t>
  </si>
  <si>
    <t>Informatika</t>
  </si>
  <si>
    <t>Maribor</t>
  </si>
  <si>
    <t>Mehle</t>
  </si>
  <si>
    <t>Prodaja</t>
  </si>
  <si>
    <t>Ljubljana</t>
  </si>
  <si>
    <t>Ana</t>
  </si>
  <si>
    <t>Kotar</t>
  </si>
  <si>
    <t>Novo mesto</t>
  </si>
  <si>
    <t>Andoljšek</t>
  </si>
  <si>
    <t>Murska Sobota</t>
  </si>
  <si>
    <t>Rebeka</t>
  </si>
  <si>
    <t>Zupan</t>
  </si>
  <si>
    <t>Nova Gorica</t>
  </si>
  <si>
    <t>Lili</t>
  </si>
  <si>
    <t>Deami</t>
  </si>
  <si>
    <t>Trbovlje</t>
  </si>
  <si>
    <t>Mrak</t>
  </si>
  <si>
    <t>Kranj</t>
  </si>
  <si>
    <t>Andraž</t>
  </si>
  <si>
    <t>Tot</t>
  </si>
  <si>
    <t>Cerkno</t>
  </si>
  <si>
    <t>Bon</t>
  </si>
  <si>
    <t>Sedež družbe</t>
  </si>
  <si>
    <t>maj</t>
  </si>
  <si>
    <t>junij</t>
  </si>
  <si>
    <t>koliko dni je na svetu?</t>
  </si>
  <si>
    <t>Popust na novo vrednost</t>
  </si>
  <si>
    <t>Šifra stranke</t>
  </si>
  <si>
    <t>hlače</t>
  </si>
  <si>
    <t>majica</t>
  </si>
  <si>
    <t>nogavice</t>
  </si>
  <si>
    <t>pulover</t>
  </si>
  <si>
    <t>s</t>
  </si>
  <si>
    <t>m</t>
  </si>
  <si>
    <t>l</t>
  </si>
  <si>
    <t>xl</t>
  </si>
  <si>
    <t>vrsta oblačila</t>
  </si>
  <si>
    <t>velikost</t>
  </si>
  <si>
    <t>št. Kosov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</si>
</sst>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\ &quot;SIT&quot;;\-#,##0\ &quot;SIT&quot;"/>
    <numFmt numFmtId="165" formatCode="_-* #,##0.00\ &quot;SIT&quot;_-;\-* #,##0.00\ &quot;SIT&quot;_-;_-* &quot;-&quot;??\ &quot;SIT&quot;_-;_-@_-"/>
    <numFmt numFmtId="166" formatCode="&quot;$&quot;#,##0_);[Red]\(&quot;$&quot;#,##0\)"/>
    <numFmt numFmtId="167" formatCode="m/d/yy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L&quot;* #,##0_-;\-&quot;L&quot;* #,##0_-;_-&quot;L&quot;* &quot;-&quot;_-;_-@_-"/>
    <numFmt numFmtId="171" formatCode="_-* #,##0_-;\-* #,##0_-;_-* &quot;-&quot;_-;_-@_-"/>
    <numFmt numFmtId="172" formatCode="_-&quot;L&quot;* #,##0.00_-;\-&quot;L&quot;* #,##0.00_-;_-&quot;L&quot;* &quot;-&quot;??_-;_-@_-"/>
    <numFmt numFmtId="173" formatCode="_-* #,##0.00_-;\-* #,##0.00_-;_-* &quot;-&quot;??_-;_-@_-"/>
    <numFmt numFmtId="174" formatCode="#,##0.00\ [$DEM];\-#,##0.00\ [$DEM]"/>
    <numFmt numFmtId="175" formatCode="#,##0.00_ ;\-#,##0.00\ "/>
    <numFmt numFmtId="176" formatCode="#,##0.00\ [$€-1]"/>
    <numFmt numFmtId="177" formatCode="#,##0.00\ &quot;SIT&quot;"/>
    <numFmt numFmtId="178" formatCode="[$€-2]\ #,##0.00"/>
    <numFmt numFmtId="179" formatCode="_ &quot;CHF&quot;\ * #,##0_ ;_ &quot;CHF&quot;\ * \-#,##0_ ;_ &quot;CHF&quot;\ * &quot;-&quot;_ ;_ @_ "/>
    <numFmt numFmtId="180" formatCode="_ * #,##0_ ;_ * \-#,##0_ ;_ * &quot;-&quot;_ ;_ @_ "/>
    <numFmt numFmtId="181" formatCode="_ * #,##0.00_ ;_ * \-#,##0.00_ ;_ * &quot;-&quot;??_ ;_ @_ "/>
    <numFmt numFmtId="182" formatCode="_-* #,##0\ &quot;SIT&quot;_-;\-* #,##0\ &quot;SIT&quot;_-;_-* &quot;-&quot;??\ &quot;SIT&quot;_-;_-@_-"/>
    <numFmt numFmtId="183" formatCode="00"/>
    <numFmt numFmtId="184" formatCode="#,##0.00\ [$SIT];\-#,##0.00\ [$SIT]"/>
  </numFmts>
  <fonts count="36">
    <font>
      <sz val="10"/>
      <name val="Arial"/>
      <charset val="238"/>
    </font>
    <font>
      <sz val="10"/>
      <name val="Arial"/>
      <charset val="238"/>
    </font>
    <font>
      <sz val="10"/>
      <name val="Arial"/>
    </font>
    <font>
      <b/>
      <sz val="10"/>
      <name val="MS Sans Serif"/>
    </font>
    <font>
      <u/>
      <sz val="10"/>
      <color indexed="12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0"/>
      <name val="Arial"/>
    </font>
    <font>
      <b/>
      <i/>
      <sz val="9"/>
      <name val="Arial CE"/>
      <family val="2"/>
      <charset val="238"/>
    </font>
    <font>
      <b/>
      <i/>
      <sz val="14"/>
      <name val="Times New Roman"/>
      <family val="1"/>
      <charset val="238"/>
    </font>
    <font>
      <sz val="10"/>
      <color indexed="18"/>
      <name val="Arial CE"/>
      <charset val="238"/>
    </font>
    <font>
      <sz val="10"/>
      <name val="Arial"/>
      <family val="2"/>
      <charset val="238"/>
    </font>
    <font>
      <b/>
      <sz val="10"/>
      <color indexed="9"/>
      <name val="Arial CE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sz val="10"/>
      <color indexed="56"/>
      <name val="Arial CE"/>
      <family val="2"/>
      <charset val="238"/>
    </font>
    <font>
      <b/>
      <sz val="10"/>
      <color indexed="12"/>
      <name val="Arial CE"/>
      <charset val="238"/>
    </font>
    <font>
      <sz val="12"/>
      <name val="Arial CE"/>
      <family val="2"/>
      <charset val="238"/>
    </font>
    <font>
      <u/>
      <sz val="12"/>
      <color indexed="12"/>
      <name val="Arial CE"/>
      <family val="2"/>
      <charset val="238"/>
    </font>
    <font>
      <b/>
      <i/>
      <sz val="10"/>
      <color indexed="9"/>
      <name val="Arial CE"/>
      <charset val="238"/>
    </font>
    <font>
      <b/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8"/>
      <color indexed="81"/>
      <name val="Tahoma"/>
    </font>
    <font>
      <sz val="8"/>
      <color indexed="81"/>
      <name val="Tahoma"/>
    </font>
    <font>
      <b/>
      <sz val="10"/>
      <name val="Arial CE"/>
      <family val="2"/>
      <charset val="238"/>
    </font>
    <font>
      <b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color indexed="10"/>
      <name val="Arial CE"/>
      <family val="2"/>
      <charset val="238"/>
    </font>
    <font>
      <sz val="16"/>
      <color indexed="48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"/>
      <family val="2"/>
    </font>
    <font>
      <sz val="12"/>
      <name val="Arial"/>
    </font>
    <font>
      <sz val="8"/>
      <name val="Arial"/>
      <charset val="238"/>
    </font>
    <font>
      <sz val="12"/>
      <color indexed="12"/>
      <name val="Arial CE"/>
      <family val="2"/>
      <charset val="238"/>
    </font>
    <font>
      <sz val="11"/>
      <name val="Century Gothic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2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theme="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/>
      <bottom/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2" fillId="0" borderId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32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" fillId="2" borderId="0"/>
    <xf numFmtId="165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/>
    <xf numFmtId="0" fontId="2" fillId="0" borderId="0"/>
  </cellStyleXfs>
  <cellXfs count="112">
    <xf numFmtId="0" fontId="0" fillId="0" borderId="0" xfId="0"/>
    <xf numFmtId="0" fontId="1" fillId="0" borderId="0" xfId="17"/>
    <xf numFmtId="0" fontId="8" fillId="3" borderId="1" xfId="17" applyFont="1" applyFill="1" applyBorder="1" applyAlignment="1">
      <alignment horizontal="left"/>
    </xf>
    <xf numFmtId="0" fontId="8" fillId="3" borderId="2" xfId="17" applyFont="1" applyFill="1" applyBorder="1" applyAlignment="1">
      <alignment horizontal="right"/>
    </xf>
    <xf numFmtId="0" fontId="9" fillId="0" borderId="0" xfId="17" applyFont="1" applyFill="1" applyBorder="1" applyAlignment="1"/>
    <xf numFmtId="0" fontId="10" fillId="3" borderId="3" xfId="17" applyFont="1" applyFill="1" applyBorder="1" applyAlignment="1"/>
    <xf numFmtId="0" fontId="1" fillId="0" borderId="0" xfId="17" applyFont="1"/>
    <xf numFmtId="0" fontId="11" fillId="0" borderId="0" xfId="17" applyFont="1" applyFill="1"/>
    <xf numFmtId="0" fontId="12" fillId="4" borderId="5" xfId="17" applyFont="1" applyFill="1" applyBorder="1" applyAlignment="1">
      <alignment horizontal="right"/>
    </xf>
    <xf numFmtId="0" fontId="13" fillId="5" borderId="5" xfId="17" applyFont="1" applyFill="1" applyBorder="1" applyAlignment="1"/>
    <xf numFmtId="175" fontId="14" fillId="5" borderId="5" xfId="20" applyNumberFormat="1" applyFont="1" applyFill="1" applyBorder="1" applyAlignment="1"/>
    <xf numFmtId="165" fontId="14" fillId="5" borderId="5" xfId="17" applyNumberFormat="1" applyFont="1" applyFill="1" applyBorder="1" applyAlignment="1"/>
    <xf numFmtId="174" fontId="14" fillId="5" borderId="5" xfId="17" applyNumberFormat="1" applyFont="1" applyFill="1" applyBorder="1" applyAlignment="1"/>
    <xf numFmtId="0" fontId="15" fillId="5" borderId="5" xfId="17" applyFont="1" applyFill="1" applyBorder="1" applyAlignment="1"/>
    <xf numFmtId="0" fontId="17" fillId="0" borderId="0" xfId="13" applyFont="1"/>
    <xf numFmtId="0" fontId="18" fillId="0" borderId="0" xfId="11" applyFont="1" applyAlignment="1" applyProtection="1"/>
    <xf numFmtId="0" fontId="19" fillId="4" borderId="6" xfId="13" applyFont="1" applyFill="1" applyBorder="1" applyAlignment="1">
      <alignment horizontal="right"/>
    </xf>
    <xf numFmtId="176" fontId="20" fillId="5" borderId="0" xfId="13" applyNumberFormat="1" applyFont="1" applyFill="1" applyBorder="1" applyAlignment="1">
      <alignment horizontal="center"/>
    </xf>
    <xf numFmtId="0" fontId="14" fillId="7" borderId="0" xfId="13" applyFont="1" applyFill="1" applyBorder="1" applyAlignment="1"/>
    <xf numFmtId="0" fontId="20" fillId="5" borderId="0" xfId="13" applyFont="1" applyFill="1" applyBorder="1" applyAlignment="1"/>
    <xf numFmtId="0" fontId="14" fillId="5" borderId="0" xfId="13" applyFont="1" applyFill="1" applyBorder="1" applyAlignment="1"/>
    <xf numFmtId="178" fontId="17" fillId="0" borderId="0" xfId="13" applyNumberFormat="1" applyFont="1"/>
    <xf numFmtId="0" fontId="5" fillId="0" borderId="0" xfId="14"/>
    <xf numFmtId="0" fontId="19" fillId="4" borderId="6" xfId="14" applyFont="1" applyFill="1" applyBorder="1" applyAlignment="1">
      <alignment horizontal="right"/>
    </xf>
    <xf numFmtId="0" fontId="19" fillId="4" borderId="0" xfId="14" applyFont="1" applyFill="1" applyBorder="1" applyAlignment="1">
      <alignment horizontal="right"/>
    </xf>
    <xf numFmtId="165" fontId="16" fillId="0" borderId="0" xfId="20" applyFont="1"/>
    <xf numFmtId="176" fontId="20" fillId="5" borderId="0" xfId="14" applyNumberFormat="1" applyFont="1" applyFill="1" applyBorder="1" applyAlignment="1">
      <alignment horizontal="center"/>
    </xf>
    <xf numFmtId="176" fontId="14" fillId="5" borderId="0" xfId="14" applyNumberFormat="1" applyFont="1" applyFill="1" applyBorder="1" applyAlignment="1"/>
    <xf numFmtId="165" fontId="21" fillId="7" borderId="0" xfId="20" applyFont="1" applyFill="1" applyBorder="1" applyAlignment="1"/>
    <xf numFmtId="0" fontId="5" fillId="8" borderId="0" xfId="14" applyFill="1"/>
    <xf numFmtId="165" fontId="24" fillId="9" borderId="0" xfId="20" applyFont="1" applyFill="1"/>
    <xf numFmtId="165" fontId="24" fillId="6" borderId="0" xfId="20" applyFont="1" applyFill="1"/>
    <xf numFmtId="9" fontId="24" fillId="9" borderId="0" xfId="18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3" fontId="24" fillId="9" borderId="0" xfId="0" applyNumberFormat="1" applyFont="1" applyFill="1"/>
    <xf numFmtId="0" fontId="25" fillId="10" borderId="7" xfId="10" applyFont="1" applyFill="1" applyBorder="1" applyAlignment="1">
      <alignment horizontal="center"/>
    </xf>
    <xf numFmtId="0" fontId="25" fillId="10" borderId="8" xfId="10" applyFont="1" applyFill="1" applyBorder="1" applyAlignment="1">
      <alignment horizontal="left"/>
    </xf>
    <xf numFmtId="166" fontId="25" fillId="10" borderId="8" xfId="20" applyNumberFormat="1" applyFont="1" applyFill="1" applyBorder="1" applyAlignment="1">
      <alignment horizontal="right"/>
    </xf>
    <xf numFmtId="167" fontId="25" fillId="10" borderId="8" xfId="10" applyNumberFormat="1" applyFont="1" applyFill="1" applyBorder="1" applyAlignment="1">
      <alignment horizontal="right"/>
    </xf>
    <xf numFmtId="0" fontId="25" fillId="10" borderId="9" xfId="10" applyFont="1" applyFill="1" applyBorder="1" applyAlignment="1">
      <alignment horizontal="right"/>
    </xf>
    <xf numFmtId="164" fontId="27" fillId="0" borderId="0" xfId="20" applyNumberFormat="1" applyFont="1" applyBorder="1"/>
    <xf numFmtId="164" fontId="27" fillId="0" borderId="10" xfId="20" applyNumberFormat="1" applyFont="1" applyBorder="1"/>
    <xf numFmtId="0" fontId="26" fillId="0" borderId="0" xfId="0" applyFont="1"/>
    <xf numFmtId="0" fontId="27" fillId="0" borderId="11" xfId="0" applyFont="1" applyBorder="1" applyAlignment="1">
      <alignment horizontal="center"/>
    </xf>
    <xf numFmtId="0" fontId="27" fillId="0" borderId="0" xfId="0" applyFont="1" applyBorder="1"/>
    <xf numFmtId="14" fontId="27" fillId="0" borderId="0" xfId="0" applyNumberFormat="1" applyFont="1" applyBorder="1"/>
    <xf numFmtId="14" fontId="27" fillId="0" borderId="12" xfId="0" applyNumberFormat="1" applyFont="1" applyBorder="1"/>
    <xf numFmtId="166" fontId="27" fillId="0" borderId="0" xfId="0" applyNumberFormat="1" applyFont="1" applyBorder="1"/>
    <xf numFmtId="0" fontId="27" fillId="0" borderId="10" xfId="0" applyFont="1" applyBorder="1"/>
    <xf numFmtId="166" fontId="27" fillId="0" borderId="10" xfId="0" applyNumberFormat="1" applyFont="1" applyBorder="1"/>
    <xf numFmtId="14" fontId="27" fillId="0" borderId="10" xfId="0" applyNumberFormat="1" applyFont="1" applyBorder="1"/>
    <xf numFmtId="14" fontId="27" fillId="0" borderId="13" xfId="0" applyNumberFormat="1" applyFont="1" applyBorder="1"/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0" fontId="0" fillId="11" borderId="14" xfId="0" applyFill="1" applyBorder="1"/>
    <xf numFmtId="0" fontId="0" fillId="11" borderId="0" xfId="0" applyFill="1" applyBorder="1"/>
    <xf numFmtId="0" fontId="0" fillId="11" borderId="15" xfId="0" applyFill="1" applyBorder="1"/>
    <xf numFmtId="9" fontId="0" fillId="11" borderId="16" xfId="0" applyNumberFormat="1" applyFill="1" applyBorder="1"/>
    <xf numFmtId="0" fontId="0" fillId="11" borderId="3" xfId="0" applyFill="1" applyBorder="1"/>
    <xf numFmtId="0" fontId="0" fillId="11" borderId="6" xfId="0" applyFill="1" applyBorder="1"/>
    <xf numFmtId="0" fontId="0" fillId="11" borderId="17" xfId="0" applyFill="1" applyBorder="1"/>
    <xf numFmtId="9" fontId="0" fillId="11" borderId="4" xfId="0" applyNumberFormat="1" applyFill="1" applyBorder="1"/>
    <xf numFmtId="0" fontId="30" fillId="11" borderId="18" xfId="0" applyFont="1" applyFill="1" applyBorder="1"/>
    <xf numFmtId="0" fontId="30" fillId="11" borderId="19" xfId="0" applyFont="1" applyFill="1" applyBorder="1"/>
    <xf numFmtId="0" fontId="30" fillId="11" borderId="20" xfId="0" applyFont="1" applyFill="1" applyBorder="1"/>
    <xf numFmtId="0" fontId="30" fillId="11" borderId="21" xfId="0" applyFont="1" applyFill="1" applyBorder="1"/>
    <xf numFmtId="0" fontId="0" fillId="0" borderId="22" xfId="0" applyBorder="1"/>
    <xf numFmtId="182" fontId="0" fillId="0" borderId="22" xfId="20" applyNumberFormat="1" applyFont="1" applyBorder="1"/>
    <xf numFmtId="182" fontId="0" fillId="0" borderId="22" xfId="20" applyNumberFormat="1" applyFont="1" applyBorder="1" applyAlignment="1">
      <alignment horizontal="left"/>
    </xf>
    <xf numFmtId="182" fontId="0" fillId="0" borderId="23" xfId="0" applyNumberFormat="1" applyBorder="1"/>
    <xf numFmtId="0" fontId="30" fillId="11" borderId="24" xfId="0" applyFont="1" applyFill="1" applyBorder="1"/>
    <xf numFmtId="0" fontId="0" fillId="0" borderId="25" xfId="0" applyBorder="1"/>
    <xf numFmtId="182" fontId="0" fillId="0" borderId="25" xfId="20" applyNumberFormat="1" applyFont="1" applyBorder="1"/>
    <xf numFmtId="182" fontId="0" fillId="0" borderId="25" xfId="20" applyNumberFormat="1" applyFont="1" applyBorder="1" applyAlignment="1">
      <alignment horizontal="left"/>
    </xf>
    <xf numFmtId="182" fontId="0" fillId="0" borderId="26" xfId="0" applyNumberFormat="1" applyBorder="1"/>
    <xf numFmtId="182" fontId="0" fillId="0" borderId="0" xfId="0" applyNumberFormat="1"/>
    <xf numFmtId="0" fontId="31" fillId="6" borderId="0" xfId="15" applyFont="1" applyFill="1" applyAlignment="1">
      <alignment horizontal="center" vertical="center"/>
    </xf>
    <xf numFmtId="0" fontId="32" fillId="0" borderId="0" xfId="15"/>
    <xf numFmtId="0" fontId="32" fillId="0" borderId="5" xfId="15" applyBorder="1"/>
    <xf numFmtId="177" fontId="32" fillId="0" borderId="5" xfId="21" applyNumberFormat="1" applyFont="1" applyBorder="1"/>
    <xf numFmtId="0" fontId="32" fillId="8" borderId="5" xfId="15" applyFill="1" applyBorder="1"/>
    <xf numFmtId="165" fontId="14" fillId="5" borderId="5" xfId="20" applyFont="1" applyFill="1" applyBorder="1" applyAlignment="1"/>
    <xf numFmtId="0" fontId="0" fillId="0" borderId="27" xfId="0" applyBorder="1"/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49" fontId="0" fillId="0" borderId="0" xfId="0" applyNumberFormat="1"/>
    <xf numFmtId="0" fontId="30" fillId="0" borderId="0" xfId="0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34" fillId="0" borderId="0" xfId="12" applyFont="1"/>
    <xf numFmtId="165" fontId="34" fillId="0" borderId="0" xfId="20" applyFont="1"/>
    <xf numFmtId="183" fontId="17" fillId="0" borderId="0" xfId="12" applyNumberFormat="1" applyFont="1"/>
    <xf numFmtId="0" fontId="35" fillId="0" borderId="0" xfId="12" applyFont="1"/>
    <xf numFmtId="165" fontId="35" fillId="0" borderId="0" xfId="20" applyFont="1"/>
    <xf numFmtId="0" fontId="17" fillId="0" borderId="0" xfId="12" applyFont="1"/>
    <xf numFmtId="165" fontId="17" fillId="0" borderId="0" xfId="20" applyFont="1"/>
    <xf numFmtId="0" fontId="32" fillId="0" borderId="0" xfId="15" applyAlignment="1"/>
    <xf numFmtId="0" fontId="7" fillId="0" borderId="0" xfId="15" applyFont="1" applyBorder="1" applyAlignment="1">
      <alignment vertical="top"/>
    </xf>
    <xf numFmtId="0" fontId="7" fillId="0" borderId="0" xfId="15" applyFont="1" applyBorder="1" applyAlignment="1">
      <alignment horizontal="center" vertical="top"/>
    </xf>
    <xf numFmtId="0" fontId="2" fillId="0" borderId="0" xfId="15" applyFont="1" applyBorder="1" applyAlignment="1">
      <alignment vertical="top"/>
    </xf>
    <xf numFmtId="3" fontId="2" fillId="0" borderId="0" xfId="15" applyNumberFormat="1" applyFont="1" applyBorder="1" applyAlignment="1">
      <alignment vertical="top"/>
    </xf>
    <xf numFmtId="9" fontId="2" fillId="0" borderId="0" xfId="15" applyNumberFormat="1" applyFont="1" applyBorder="1" applyAlignment="1">
      <alignment vertical="top"/>
    </xf>
    <xf numFmtId="3" fontId="2" fillId="0" borderId="0" xfId="15" applyNumberFormat="1" applyFont="1" applyBorder="1" applyAlignment="1">
      <alignment horizontal="center" vertical="top"/>
    </xf>
    <xf numFmtId="0" fontId="32" fillId="0" borderId="0" xfId="15" applyFont="1" applyBorder="1" applyAlignment="1">
      <alignment vertical="top"/>
    </xf>
    <xf numFmtId="3" fontId="2" fillId="0" borderId="0" xfId="15" applyNumberFormat="1" applyFont="1" applyBorder="1" applyAlignment="1">
      <alignment horizontal="right" vertical="top"/>
    </xf>
    <xf numFmtId="0" fontId="21" fillId="12" borderId="0" xfId="13" applyFont="1" applyFill="1" applyBorder="1" applyAlignment="1"/>
    <xf numFmtId="0" fontId="14" fillId="12" borderId="0" xfId="13" applyFont="1" applyFill="1" applyBorder="1" applyAlignment="1"/>
    <xf numFmtId="184" fontId="10" fillId="3" borderId="4" xfId="17" applyNumberFormat="1" applyFont="1" applyFill="1" applyBorder="1" applyAlignment="1"/>
    <xf numFmtId="0" fontId="28" fillId="11" borderId="0" xfId="0" applyFont="1" applyFill="1" applyAlignment="1">
      <alignment horizontal="center"/>
    </xf>
  </cellXfs>
  <cellStyles count="26">
    <cellStyle name="Comma [0]_Int. Data Table" xfId="2"/>
    <cellStyle name="Comma_Int. Data Table" xfId="3"/>
    <cellStyle name="Currency [0]_Int. Data Table" xfId="4"/>
    <cellStyle name="Currency_F-pivot - vrtilne tabele" xfId="5"/>
    <cellStyle name="Denar [0]_Narocilo" xfId="6"/>
    <cellStyle name="Denar_Narocilo" xfId="7"/>
    <cellStyle name="Dezimal [0]_Compiling Utility Macros" xfId="8"/>
    <cellStyle name="Dezimal_Compiling Utility Macros" xfId="9"/>
    <cellStyle name="Heading" xfId="10"/>
    <cellStyle name="Hiperpovezava" xfId="11" builtinId="8"/>
    <cellStyle name="Navadno" xfId="0" builtinId="0"/>
    <cellStyle name="Navadno_F-pivot - vrtilne tabele" xfId="12"/>
    <cellStyle name="Navadno_H0 Formule in funkcije" xfId="13"/>
    <cellStyle name="Navadno_H1 - funkcije drugi nivo" xfId="14"/>
    <cellStyle name="Navadno_MSD funkcije" xfId="15"/>
    <cellStyle name="Normal_A-ponovitev vsebin - osnove" xfId="16"/>
    <cellStyle name="Normal_Sadje in bilanca" xfId="17"/>
    <cellStyle name="Odstotek" xfId="18" builtinId="5"/>
    <cellStyle name="Slog 1" xfId="1"/>
    <cellStyle name="Slog 2" xfId="24"/>
    <cellStyle name="Slog 3" xfId="25"/>
    <cellStyle name="Standard_Anpassen der Amortisation" xfId="19"/>
    <cellStyle name="Valuta" xfId="20" builtinId="4"/>
    <cellStyle name="Valuta_MSD funkcije" xfId="21"/>
    <cellStyle name="Währung [0]_Compiling Utility Macros" xfId="22"/>
    <cellStyle name="Währung_Compiling Utility Macros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i%20dokumenti/ARHIV/Prirocniki%20za%20seminarje/Moji%20prirocniki/Excel%20nadaljevalni/Financni%20bancni%20preracuni/DNEV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ribor%20-%20vaje%20za%20enodnevni%20semin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Narocil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%20II%20primeri/h5%20casovne%20funkcij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5%20casovne%20funkcij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RX_SLIDEs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delava"/>
      <sheetName val="Baza"/>
      <sheetName val="MAKRO"/>
      <sheetName val="BIL-SAF"/>
      <sheetName val="KLJUÈNA"/>
      <sheetName val="metod"/>
      <sheetName val="met-kljuèna"/>
    </sheetNames>
    <sheetDataSet>
      <sheetData sheetId="0"/>
      <sheetData sheetId="1">
        <row r="2">
          <cell r="A2" t="str">
            <v>KONTO</v>
          </cell>
          <cell r="B2" t="str">
            <v>BANKA</v>
          </cell>
          <cell r="C2" t="str">
            <v>OE</v>
          </cell>
          <cell r="D2" t="str">
            <v>SALD</v>
          </cell>
          <cell r="E2" t="str">
            <v>DATUM</v>
          </cell>
        </row>
        <row r="3">
          <cell r="A3" t="str">
            <v>000</v>
          </cell>
          <cell r="B3" t="str">
            <v>0900</v>
          </cell>
          <cell r="C3" t="str">
            <v>LB</v>
          </cell>
          <cell r="D3">
            <v>233100</v>
          </cell>
          <cell r="E3">
            <v>36323</v>
          </cell>
        </row>
        <row r="4">
          <cell r="A4" t="str">
            <v>0010</v>
          </cell>
          <cell r="B4" t="str">
            <v>0900</v>
          </cell>
          <cell r="C4" t="str">
            <v>LB</v>
          </cell>
          <cell r="D4">
            <v>18156037.739</v>
          </cell>
        </row>
        <row r="5">
          <cell r="A5" t="str">
            <v>0011</v>
          </cell>
          <cell r="B5" t="str">
            <v>0900</v>
          </cell>
          <cell r="C5" t="str">
            <v>LB</v>
          </cell>
          <cell r="D5">
            <v>209306.79699999999</v>
          </cell>
        </row>
        <row r="6">
          <cell r="A6" t="str">
            <v>0012</v>
          </cell>
          <cell r="B6" t="str">
            <v>0900</v>
          </cell>
          <cell r="C6" t="str">
            <v>LB</v>
          </cell>
          <cell r="D6">
            <v>626468.32799999998</v>
          </cell>
        </row>
        <row r="7">
          <cell r="A7" t="str">
            <v>0013</v>
          </cell>
          <cell r="B7" t="str">
            <v>0900</v>
          </cell>
          <cell r="C7" t="str">
            <v>LB</v>
          </cell>
          <cell r="D7">
            <v>30406.557000000001</v>
          </cell>
        </row>
        <row r="8">
          <cell r="A8" t="str">
            <v>0015</v>
          </cell>
          <cell r="B8" t="str">
            <v>0900</v>
          </cell>
          <cell r="C8" t="str">
            <v>LB</v>
          </cell>
          <cell r="D8">
            <v>25865.221000000001</v>
          </cell>
        </row>
        <row r="9">
          <cell r="A9" t="str">
            <v>003</v>
          </cell>
          <cell r="B9" t="str">
            <v>0900</v>
          </cell>
          <cell r="C9" t="str">
            <v>LB</v>
          </cell>
          <cell r="D9">
            <v>253259.11900000001</v>
          </cell>
        </row>
        <row r="10">
          <cell r="A10" t="str">
            <v>0040</v>
          </cell>
          <cell r="B10" t="str">
            <v>0900</v>
          </cell>
          <cell r="C10" t="str">
            <v>LB</v>
          </cell>
          <cell r="D10">
            <v>2812.6660000000002</v>
          </cell>
        </row>
        <row r="11">
          <cell r="A11" t="str">
            <v>0041</v>
          </cell>
          <cell r="B11" t="str">
            <v>0900</v>
          </cell>
          <cell r="C11" t="str">
            <v>LB</v>
          </cell>
          <cell r="D11">
            <v>6780.3289999999997</v>
          </cell>
        </row>
        <row r="12">
          <cell r="A12" t="str">
            <v>0043</v>
          </cell>
          <cell r="B12" t="str">
            <v>0900</v>
          </cell>
          <cell r="C12" t="str">
            <v>LB</v>
          </cell>
          <cell r="D12">
            <v>7331.16</v>
          </cell>
        </row>
        <row r="13">
          <cell r="A13" t="str">
            <v>0090</v>
          </cell>
          <cell r="B13" t="str">
            <v>0900</v>
          </cell>
          <cell r="C13" t="str">
            <v>LB</v>
          </cell>
          <cell r="D13">
            <v>5361.2929999999997</v>
          </cell>
        </row>
        <row r="14">
          <cell r="A14" t="str">
            <v>0091</v>
          </cell>
          <cell r="B14" t="str">
            <v>0900</v>
          </cell>
          <cell r="C14" t="str">
            <v>LB</v>
          </cell>
          <cell r="D14">
            <v>433790.17599999998</v>
          </cell>
        </row>
        <row r="15">
          <cell r="A15" t="str">
            <v>0092</v>
          </cell>
          <cell r="B15" t="str">
            <v>0900</v>
          </cell>
          <cell r="C15" t="str">
            <v>LB</v>
          </cell>
          <cell r="D15">
            <v>594.9</v>
          </cell>
        </row>
        <row r="16">
          <cell r="A16" t="str">
            <v>0094</v>
          </cell>
          <cell r="B16" t="str">
            <v>0900</v>
          </cell>
          <cell r="C16" t="str">
            <v>LB</v>
          </cell>
          <cell r="D16">
            <v>389.25400000000002</v>
          </cell>
        </row>
        <row r="17">
          <cell r="A17" t="str">
            <v>0100</v>
          </cell>
          <cell r="B17" t="str">
            <v>0900</v>
          </cell>
          <cell r="C17" t="str">
            <v>LB</v>
          </cell>
          <cell r="D17">
            <v>-5953568.04</v>
          </cell>
        </row>
        <row r="18">
          <cell r="A18" t="str">
            <v>0102</v>
          </cell>
          <cell r="B18" t="str">
            <v>0900</v>
          </cell>
          <cell r="C18" t="str">
            <v>LB</v>
          </cell>
          <cell r="D18">
            <v>-4791.3530000000001</v>
          </cell>
        </row>
        <row r="19">
          <cell r="A19" t="str">
            <v>01091</v>
          </cell>
          <cell r="B19" t="str">
            <v>0900</v>
          </cell>
          <cell r="C19" t="str">
            <v>LB</v>
          </cell>
          <cell r="D19">
            <v>-156209.818</v>
          </cell>
        </row>
        <row r="20">
          <cell r="A20" t="str">
            <v>01092</v>
          </cell>
          <cell r="B20" t="str">
            <v>0900</v>
          </cell>
          <cell r="C20" t="str">
            <v>LB</v>
          </cell>
          <cell r="D20">
            <v>-215.54300000000001</v>
          </cell>
        </row>
        <row r="21">
          <cell r="A21" t="str">
            <v>0110</v>
          </cell>
          <cell r="B21" t="str">
            <v>0900</v>
          </cell>
          <cell r="C21" t="str">
            <v>LB</v>
          </cell>
          <cell r="D21">
            <v>-530.875</v>
          </cell>
        </row>
        <row r="22">
          <cell r="A22" t="str">
            <v>0119</v>
          </cell>
          <cell r="B22" t="str">
            <v>0900</v>
          </cell>
          <cell r="C22" t="str">
            <v>LB</v>
          </cell>
          <cell r="D22">
            <v>-141.25700000000001</v>
          </cell>
        </row>
        <row r="23">
          <cell r="A23" t="str">
            <v>0191</v>
          </cell>
          <cell r="B23" t="str">
            <v>0900</v>
          </cell>
          <cell r="C23" t="str">
            <v>LB</v>
          </cell>
          <cell r="D23">
            <v>-140495.467</v>
          </cell>
        </row>
        <row r="24">
          <cell r="A24" t="str">
            <v>0192</v>
          </cell>
          <cell r="B24" t="str">
            <v>0900</v>
          </cell>
          <cell r="C24" t="str">
            <v>LB</v>
          </cell>
          <cell r="D24">
            <v>-115.158</v>
          </cell>
        </row>
        <row r="25">
          <cell r="A25" t="str">
            <v>0194</v>
          </cell>
          <cell r="B25" t="str">
            <v>0900</v>
          </cell>
          <cell r="C25" t="str">
            <v>LB</v>
          </cell>
          <cell r="D25">
            <v>-15.459</v>
          </cell>
        </row>
        <row r="26">
          <cell r="A26" t="str">
            <v>02000</v>
          </cell>
          <cell r="B26" t="str">
            <v>0069</v>
          </cell>
          <cell r="C26" t="str">
            <v>LB</v>
          </cell>
          <cell r="D26">
            <v>9308.5409999999993</v>
          </cell>
        </row>
        <row r="27">
          <cell r="A27" t="str">
            <v>02000</v>
          </cell>
          <cell r="B27" t="str">
            <v>0900</v>
          </cell>
          <cell r="C27" t="str">
            <v>LB</v>
          </cell>
          <cell r="D27">
            <v>367540.022</v>
          </cell>
        </row>
        <row r="28">
          <cell r="A28" t="str">
            <v>02001</v>
          </cell>
          <cell r="B28" t="str">
            <v>0900</v>
          </cell>
          <cell r="C28" t="str">
            <v>LB</v>
          </cell>
          <cell r="D28">
            <v>3538.5819999999999</v>
          </cell>
        </row>
        <row r="29">
          <cell r="A29" t="str">
            <v>02010</v>
          </cell>
          <cell r="B29" t="str">
            <v>0069</v>
          </cell>
          <cell r="C29" t="str">
            <v>LB</v>
          </cell>
          <cell r="D29">
            <v>1581.942</v>
          </cell>
        </row>
        <row r="30">
          <cell r="A30" t="str">
            <v>02010</v>
          </cell>
          <cell r="B30" t="str">
            <v>0900</v>
          </cell>
          <cell r="C30" t="str">
            <v>LB</v>
          </cell>
          <cell r="D30">
            <v>337042.26400000002</v>
          </cell>
        </row>
        <row r="31">
          <cell r="A31" t="str">
            <v>02011</v>
          </cell>
          <cell r="B31" t="str">
            <v>0069</v>
          </cell>
          <cell r="C31" t="str">
            <v>LB</v>
          </cell>
          <cell r="D31">
            <v>140.96</v>
          </cell>
        </row>
        <row r="32">
          <cell r="A32" t="str">
            <v>02011</v>
          </cell>
          <cell r="B32" t="str">
            <v>0900</v>
          </cell>
          <cell r="C32" t="str">
            <v>LB</v>
          </cell>
          <cell r="D32">
            <v>250495.81200000001</v>
          </cell>
        </row>
        <row r="33">
          <cell r="A33" t="str">
            <v>02012</v>
          </cell>
          <cell r="B33" t="str">
            <v>0900</v>
          </cell>
          <cell r="C33" t="str">
            <v>LB</v>
          </cell>
          <cell r="D33">
            <v>66008.069000000003</v>
          </cell>
        </row>
        <row r="34">
          <cell r="A34" t="str">
            <v>02013</v>
          </cell>
          <cell r="B34" t="str">
            <v>0069</v>
          </cell>
          <cell r="C34" t="str">
            <v>LB</v>
          </cell>
          <cell r="D34">
            <v>192.488</v>
          </cell>
        </row>
        <row r="35">
          <cell r="A35" t="str">
            <v>02013</v>
          </cell>
          <cell r="B35" t="str">
            <v>0900</v>
          </cell>
          <cell r="C35" t="str">
            <v>LB</v>
          </cell>
          <cell r="D35">
            <v>143882.481</v>
          </cell>
        </row>
        <row r="36">
          <cell r="A36" t="str">
            <v>02014</v>
          </cell>
          <cell r="B36" t="str">
            <v>0069</v>
          </cell>
          <cell r="C36" t="str">
            <v>LB</v>
          </cell>
          <cell r="D36">
            <v>256.65100000000001</v>
          </cell>
        </row>
        <row r="37">
          <cell r="A37" t="str">
            <v>02014</v>
          </cell>
          <cell r="B37" t="str">
            <v>0900</v>
          </cell>
          <cell r="C37" t="str">
            <v>LB</v>
          </cell>
          <cell r="D37">
            <v>427810.28499999997</v>
          </cell>
        </row>
        <row r="38">
          <cell r="A38" t="str">
            <v>02020</v>
          </cell>
          <cell r="B38" t="str">
            <v>0069</v>
          </cell>
          <cell r="C38" t="str">
            <v>LB</v>
          </cell>
          <cell r="D38">
            <v>4778.6859999999997</v>
          </cell>
        </row>
        <row r="39">
          <cell r="A39" t="str">
            <v>02020</v>
          </cell>
          <cell r="B39" t="str">
            <v>0900</v>
          </cell>
          <cell r="C39" t="str">
            <v>LB</v>
          </cell>
          <cell r="D39">
            <v>2094072.0530000001</v>
          </cell>
        </row>
        <row r="40">
          <cell r="A40" t="str">
            <v>02021</v>
          </cell>
          <cell r="B40" t="str">
            <v>0900</v>
          </cell>
          <cell r="C40" t="str">
            <v>LB</v>
          </cell>
          <cell r="D40">
            <v>192418.595</v>
          </cell>
        </row>
        <row r="41">
          <cell r="A41" t="str">
            <v>02021</v>
          </cell>
          <cell r="B41" t="str">
            <v>0069</v>
          </cell>
          <cell r="C41" t="str">
            <v>LB</v>
          </cell>
          <cell r="D41">
            <v>307.98099999999999</v>
          </cell>
        </row>
        <row r="42">
          <cell r="A42" t="str">
            <v>02022</v>
          </cell>
          <cell r="B42" t="str">
            <v>0900</v>
          </cell>
          <cell r="C42" t="str">
            <v>LB</v>
          </cell>
          <cell r="D42">
            <v>41320.709000000003</v>
          </cell>
        </row>
        <row r="43">
          <cell r="A43" t="str">
            <v>02023</v>
          </cell>
          <cell r="B43" t="str">
            <v>0069</v>
          </cell>
          <cell r="C43" t="str">
            <v>LB</v>
          </cell>
          <cell r="D43">
            <v>764.86900000000003</v>
          </cell>
        </row>
        <row r="44">
          <cell r="A44" t="str">
            <v>02023</v>
          </cell>
          <cell r="B44" t="str">
            <v>0900</v>
          </cell>
          <cell r="C44" t="str">
            <v>LB</v>
          </cell>
          <cell r="D44">
            <v>471093.96500000003</v>
          </cell>
        </row>
        <row r="45">
          <cell r="A45" t="str">
            <v>02024</v>
          </cell>
          <cell r="B45" t="str">
            <v>0900</v>
          </cell>
          <cell r="C45" t="str">
            <v>LB</v>
          </cell>
          <cell r="D45">
            <v>6494.5039999999999</v>
          </cell>
        </row>
        <row r="46">
          <cell r="A46" t="str">
            <v>0203</v>
          </cell>
          <cell r="B46" t="str">
            <v>0900</v>
          </cell>
          <cell r="C46" t="str">
            <v>LB</v>
          </cell>
          <cell r="D46">
            <v>9135819.9890000001</v>
          </cell>
        </row>
        <row r="47">
          <cell r="A47" t="str">
            <v>0203</v>
          </cell>
          <cell r="B47" t="str">
            <v>0069</v>
          </cell>
          <cell r="C47" t="str">
            <v>LB</v>
          </cell>
          <cell r="D47">
            <v>22510.487000000001</v>
          </cell>
        </row>
        <row r="48">
          <cell r="A48" t="str">
            <v>0204</v>
          </cell>
          <cell r="B48" t="str">
            <v>0900</v>
          </cell>
          <cell r="C48" t="str">
            <v>LB</v>
          </cell>
          <cell r="D48">
            <v>163903.73800000001</v>
          </cell>
        </row>
        <row r="49">
          <cell r="A49" t="str">
            <v>0210</v>
          </cell>
          <cell r="B49" t="str">
            <v>0900</v>
          </cell>
          <cell r="C49" t="str">
            <v>LB</v>
          </cell>
          <cell r="D49">
            <v>870808.36600000004</v>
          </cell>
        </row>
        <row r="50">
          <cell r="A50" t="str">
            <v>0210</v>
          </cell>
          <cell r="B50" t="str">
            <v>0069</v>
          </cell>
          <cell r="C50" t="str">
            <v>LB</v>
          </cell>
          <cell r="D50">
            <v>43.828000000000003</v>
          </cell>
        </row>
        <row r="51">
          <cell r="A51" t="str">
            <v>0220</v>
          </cell>
          <cell r="B51" t="str">
            <v>0900</v>
          </cell>
          <cell r="C51" t="str">
            <v>LB</v>
          </cell>
          <cell r="D51">
            <v>22885.253000000001</v>
          </cell>
        </row>
        <row r="52">
          <cell r="A52" t="str">
            <v>023</v>
          </cell>
          <cell r="B52" t="str">
            <v>0900</v>
          </cell>
          <cell r="C52" t="str">
            <v>LB</v>
          </cell>
          <cell r="D52">
            <v>206552.25</v>
          </cell>
        </row>
        <row r="53">
          <cell r="A53" t="str">
            <v>0250</v>
          </cell>
          <cell r="B53" t="str">
            <v>0900</v>
          </cell>
          <cell r="C53" t="str">
            <v>LB</v>
          </cell>
          <cell r="D53">
            <v>191771.82800000001</v>
          </cell>
        </row>
        <row r="54">
          <cell r="A54" t="str">
            <v>02520</v>
          </cell>
          <cell r="B54" t="str">
            <v>0900</v>
          </cell>
          <cell r="C54" t="str">
            <v>LB</v>
          </cell>
          <cell r="D54">
            <v>18783.228999999999</v>
          </cell>
        </row>
        <row r="55">
          <cell r="A55" t="str">
            <v>02522</v>
          </cell>
          <cell r="B55" t="str">
            <v>0900</v>
          </cell>
          <cell r="C55" t="str">
            <v>LB</v>
          </cell>
          <cell r="D55">
            <v>35871.754999999997</v>
          </cell>
        </row>
        <row r="56">
          <cell r="A56" t="str">
            <v>0253</v>
          </cell>
          <cell r="B56" t="str">
            <v>0900</v>
          </cell>
          <cell r="C56" t="str">
            <v>LB</v>
          </cell>
          <cell r="D56">
            <v>464929.902</v>
          </cell>
        </row>
        <row r="57">
          <cell r="A57" t="str">
            <v>0257</v>
          </cell>
          <cell r="B57" t="str">
            <v>0900</v>
          </cell>
          <cell r="C57" t="str">
            <v>LB</v>
          </cell>
          <cell r="D57">
            <v>5046.6329999999998</v>
          </cell>
        </row>
        <row r="58">
          <cell r="A58" t="str">
            <v>0290</v>
          </cell>
          <cell r="B58" t="str">
            <v>0900</v>
          </cell>
          <cell r="C58" t="str">
            <v>LB</v>
          </cell>
          <cell r="D58">
            <v>8510.1949999999997</v>
          </cell>
        </row>
        <row r="59">
          <cell r="A59" t="str">
            <v>0291</v>
          </cell>
          <cell r="B59" t="str">
            <v>0900</v>
          </cell>
          <cell r="C59" t="str">
            <v>LB</v>
          </cell>
          <cell r="D59">
            <v>26916.067999999999</v>
          </cell>
        </row>
        <row r="60">
          <cell r="A60" t="str">
            <v>0292</v>
          </cell>
          <cell r="B60" t="str">
            <v>0900</v>
          </cell>
          <cell r="C60" t="str">
            <v>LB</v>
          </cell>
          <cell r="D60">
            <v>64822.21</v>
          </cell>
        </row>
        <row r="61">
          <cell r="A61" t="str">
            <v>0293</v>
          </cell>
          <cell r="B61" t="str">
            <v>0900</v>
          </cell>
          <cell r="C61" t="str">
            <v>LB</v>
          </cell>
          <cell r="D61">
            <v>206165.114</v>
          </cell>
        </row>
        <row r="62">
          <cell r="A62" t="str">
            <v>0295</v>
          </cell>
          <cell r="B62" t="str">
            <v>0900</v>
          </cell>
          <cell r="C62" t="str">
            <v>LB</v>
          </cell>
          <cell r="D62">
            <v>4290.5810000000001</v>
          </cell>
        </row>
        <row r="63">
          <cell r="A63" t="str">
            <v>0297</v>
          </cell>
          <cell r="B63" t="str">
            <v>0900</v>
          </cell>
          <cell r="C63" t="str">
            <v>LB</v>
          </cell>
          <cell r="D63">
            <v>1257.0619999999999</v>
          </cell>
        </row>
        <row r="64">
          <cell r="A64" t="str">
            <v>0298</v>
          </cell>
          <cell r="B64" t="str">
            <v>0900</v>
          </cell>
          <cell r="C64" t="str">
            <v>LB</v>
          </cell>
          <cell r="D64">
            <v>10670.744000000001</v>
          </cell>
        </row>
        <row r="65">
          <cell r="A65" t="str">
            <v>02990</v>
          </cell>
          <cell r="B65" t="str">
            <v>0900</v>
          </cell>
          <cell r="C65" t="str">
            <v>LB</v>
          </cell>
          <cell r="D65">
            <v>19726.039000000001</v>
          </cell>
        </row>
        <row r="66">
          <cell r="A66" t="str">
            <v>02997</v>
          </cell>
          <cell r="B66" t="str">
            <v>0900</v>
          </cell>
          <cell r="C66" t="str">
            <v>LB</v>
          </cell>
          <cell r="D66">
            <v>116.072</v>
          </cell>
        </row>
        <row r="67">
          <cell r="A67" t="str">
            <v>0300</v>
          </cell>
          <cell r="B67" t="str">
            <v>0069</v>
          </cell>
          <cell r="C67" t="str">
            <v>LB</v>
          </cell>
          <cell r="D67">
            <v>-5063.9250000000002</v>
          </cell>
        </row>
        <row r="68">
          <cell r="A68" t="str">
            <v>0300</v>
          </cell>
          <cell r="B68" t="str">
            <v>0900</v>
          </cell>
          <cell r="C68" t="str">
            <v>LB</v>
          </cell>
          <cell r="D68">
            <v>-278991.788</v>
          </cell>
        </row>
        <row r="69">
          <cell r="A69" t="str">
            <v>0301</v>
          </cell>
          <cell r="B69" t="str">
            <v>0069</v>
          </cell>
          <cell r="C69" t="str">
            <v>LB</v>
          </cell>
          <cell r="D69">
            <v>-2456.4119999999998</v>
          </cell>
        </row>
        <row r="70">
          <cell r="A70" t="str">
            <v>0301</v>
          </cell>
          <cell r="B70" t="str">
            <v>0900</v>
          </cell>
          <cell r="C70" t="str">
            <v>LB</v>
          </cell>
          <cell r="D70">
            <v>-599200.74399999995</v>
          </cell>
        </row>
        <row r="71">
          <cell r="A71" t="str">
            <v>0302</v>
          </cell>
          <cell r="B71" t="str">
            <v>0069</v>
          </cell>
          <cell r="C71" t="str">
            <v>LB</v>
          </cell>
          <cell r="D71">
            <v>-4773.2839999999997</v>
          </cell>
        </row>
        <row r="72">
          <cell r="A72" t="str">
            <v>0302</v>
          </cell>
          <cell r="B72" t="str">
            <v>0900</v>
          </cell>
          <cell r="C72" t="str">
            <v>LB</v>
          </cell>
          <cell r="D72">
            <v>-1746037.129</v>
          </cell>
        </row>
        <row r="73">
          <cell r="A73" t="str">
            <v>0303</v>
          </cell>
          <cell r="B73" t="str">
            <v>0069</v>
          </cell>
          <cell r="C73" t="str">
            <v>LB</v>
          </cell>
          <cell r="D73">
            <v>-14890.716</v>
          </cell>
        </row>
        <row r="74">
          <cell r="A74" t="str">
            <v>0303</v>
          </cell>
          <cell r="B74" t="str">
            <v>0900</v>
          </cell>
          <cell r="C74" t="str">
            <v>LB</v>
          </cell>
          <cell r="D74">
            <v>-6797266.2369999997</v>
          </cell>
        </row>
        <row r="75">
          <cell r="A75" t="str">
            <v>0304</v>
          </cell>
          <cell r="B75" t="str">
            <v>0900</v>
          </cell>
          <cell r="C75" t="str">
            <v>LB</v>
          </cell>
          <cell r="D75">
            <v>-101.687</v>
          </cell>
        </row>
        <row r="76">
          <cell r="A76" t="str">
            <v>03090</v>
          </cell>
          <cell r="B76" t="str">
            <v>0900</v>
          </cell>
          <cell r="C76" t="str">
            <v>LB</v>
          </cell>
          <cell r="D76">
            <v>-28543.396000000001</v>
          </cell>
        </row>
        <row r="77">
          <cell r="A77" t="str">
            <v>03091</v>
          </cell>
          <cell r="B77" t="str">
            <v>0900</v>
          </cell>
          <cell r="C77" t="str">
            <v>LB</v>
          </cell>
          <cell r="D77">
            <v>-75325.659</v>
          </cell>
        </row>
        <row r="78">
          <cell r="A78" t="str">
            <v>03092</v>
          </cell>
          <cell r="B78" t="str">
            <v>0900</v>
          </cell>
          <cell r="C78" t="str">
            <v>LB</v>
          </cell>
          <cell r="D78">
            <v>-112175.242</v>
          </cell>
        </row>
        <row r="79">
          <cell r="A79" t="str">
            <v>03093</v>
          </cell>
          <cell r="B79" t="str">
            <v>0900</v>
          </cell>
          <cell r="C79" t="str">
            <v>LB</v>
          </cell>
          <cell r="D79">
            <v>-400801.84700000001</v>
          </cell>
        </row>
        <row r="80">
          <cell r="A80" t="str">
            <v>0310</v>
          </cell>
          <cell r="B80" t="str">
            <v>0900</v>
          </cell>
          <cell r="C80" t="str">
            <v>LB</v>
          </cell>
          <cell r="D80">
            <v>-732718.93500000006</v>
          </cell>
        </row>
        <row r="81">
          <cell r="A81" t="str">
            <v>0319</v>
          </cell>
          <cell r="B81" t="str">
            <v>0900</v>
          </cell>
          <cell r="C81" t="str">
            <v>LB</v>
          </cell>
          <cell r="D81">
            <v>-11468.066000000001</v>
          </cell>
        </row>
        <row r="82">
          <cell r="A82" t="str">
            <v>0330</v>
          </cell>
          <cell r="B82" t="str">
            <v>0900</v>
          </cell>
          <cell r="C82" t="str">
            <v>LB</v>
          </cell>
          <cell r="D82">
            <v>-44880.2</v>
          </cell>
        </row>
        <row r="83">
          <cell r="A83" t="str">
            <v>0332</v>
          </cell>
          <cell r="B83" t="str">
            <v>0900</v>
          </cell>
          <cell r="C83" t="str">
            <v>LB</v>
          </cell>
          <cell r="D83">
            <v>-16684.455000000002</v>
          </cell>
        </row>
        <row r="84">
          <cell r="A84" t="str">
            <v>0333</v>
          </cell>
          <cell r="B84" t="str">
            <v>0900</v>
          </cell>
          <cell r="C84" t="str">
            <v>LB</v>
          </cell>
          <cell r="D84">
            <v>-117868.73699999999</v>
          </cell>
        </row>
        <row r="85">
          <cell r="A85" t="str">
            <v>0337</v>
          </cell>
          <cell r="B85" t="str">
            <v>0900</v>
          </cell>
          <cell r="C85" t="str">
            <v>LB</v>
          </cell>
          <cell r="D85">
            <v>-4705.2780000000002</v>
          </cell>
        </row>
        <row r="86">
          <cell r="A86" t="str">
            <v>03390</v>
          </cell>
          <cell r="B86" t="str">
            <v>0900</v>
          </cell>
          <cell r="C86" t="str">
            <v>LB</v>
          </cell>
          <cell r="D86">
            <v>-19497.634999999998</v>
          </cell>
        </row>
        <row r="87">
          <cell r="A87" t="str">
            <v>03392</v>
          </cell>
          <cell r="B87" t="str">
            <v>0900</v>
          </cell>
          <cell r="C87" t="str">
            <v>LB</v>
          </cell>
          <cell r="D87">
            <v>-4554.5780000000004</v>
          </cell>
        </row>
        <row r="88">
          <cell r="A88" t="str">
            <v>03393</v>
          </cell>
          <cell r="B88" t="str">
            <v>0900</v>
          </cell>
          <cell r="C88" t="str">
            <v>LB</v>
          </cell>
          <cell r="D88">
            <v>-48322.866999999998</v>
          </cell>
        </row>
        <row r="89">
          <cell r="A89" t="str">
            <v>03397</v>
          </cell>
          <cell r="B89" t="str">
            <v>0900</v>
          </cell>
          <cell r="C89" t="str">
            <v>LB</v>
          </cell>
          <cell r="D89">
            <v>-33.465000000000003</v>
          </cell>
        </row>
        <row r="90">
          <cell r="A90" t="str">
            <v>0390</v>
          </cell>
          <cell r="B90" t="str">
            <v>0900</v>
          </cell>
          <cell r="C90" t="str">
            <v>LB</v>
          </cell>
          <cell r="D90">
            <v>-7072.1509999999998</v>
          </cell>
        </row>
        <row r="91">
          <cell r="A91" t="str">
            <v>0391</v>
          </cell>
          <cell r="B91" t="str">
            <v>0900</v>
          </cell>
          <cell r="C91" t="str">
            <v>LB</v>
          </cell>
          <cell r="D91">
            <v>-15491.591</v>
          </cell>
        </row>
        <row r="92">
          <cell r="A92" t="str">
            <v>0392</v>
          </cell>
          <cell r="B92" t="str">
            <v>0900</v>
          </cell>
          <cell r="C92" t="str">
            <v>LB</v>
          </cell>
          <cell r="D92">
            <v>-42638.826999999997</v>
          </cell>
        </row>
        <row r="93">
          <cell r="A93" t="str">
            <v>0393</v>
          </cell>
          <cell r="B93" t="str">
            <v>0900</v>
          </cell>
          <cell r="C93" t="str">
            <v>LB</v>
          </cell>
          <cell r="D93">
            <v>-165444.63699999999</v>
          </cell>
        </row>
        <row r="94">
          <cell r="A94" t="str">
            <v>0395</v>
          </cell>
          <cell r="B94" t="str">
            <v>0900</v>
          </cell>
          <cell r="C94" t="str">
            <v>LB</v>
          </cell>
          <cell r="D94">
            <v>-1472.7349999999999</v>
          </cell>
        </row>
        <row r="95">
          <cell r="A95" t="str">
            <v>0397</v>
          </cell>
          <cell r="B95" t="str">
            <v>0900</v>
          </cell>
          <cell r="C95" t="str">
            <v>LB</v>
          </cell>
          <cell r="D95">
            <v>-488.49599999999998</v>
          </cell>
        </row>
        <row r="96">
          <cell r="A96" t="str">
            <v>0398</v>
          </cell>
          <cell r="B96" t="str">
            <v>0900</v>
          </cell>
          <cell r="C96" t="str">
            <v>LB</v>
          </cell>
          <cell r="D96">
            <v>-3821.4830000000002</v>
          </cell>
        </row>
        <row r="97">
          <cell r="A97" t="str">
            <v>03990</v>
          </cell>
          <cell r="B97" t="str">
            <v>0900</v>
          </cell>
          <cell r="C97" t="str">
            <v>LB</v>
          </cell>
          <cell r="D97">
            <v>-17103.569</v>
          </cell>
        </row>
        <row r="98">
          <cell r="A98" t="str">
            <v>03997</v>
          </cell>
          <cell r="B98" t="str">
            <v>0900</v>
          </cell>
          <cell r="C98" t="str">
            <v>LB</v>
          </cell>
          <cell r="D98">
            <v>-108.991</v>
          </cell>
        </row>
        <row r="99">
          <cell r="A99" t="str">
            <v>0410</v>
          </cell>
          <cell r="B99" t="str">
            <v>0900</v>
          </cell>
          <cell r="C99" t="str">
            <v>9528</v>
          </cell>
          <cell r="D99">
            <v>12346.617</v>
          </cell>
        </row>
        <row r="100">
          <cell r="A100" t="str">
            <v>0411</v>
          </cell>
          <cell r="B100" t="str">
            <v>0069</v>
          </cell>
          <cell r="C100" t="str">
            <v>9016</v>
          </cell>
          <cell r="D100">
            <v>538.61199999999997</v>
          </cell>
        </row>
        <row r="101">
          <cell r="A101" t="str">
            <v>0413</v>
          </cell>
          <cell r="B101" t="str">
            <v>0069</v>
          </cell>
          <cell r="C101" t="str">
            <v>9016</v>
          </cell>
          <cell r="D101">
            <v>10269.922</v>
          </cell>
        </row>
        <row r="102">
          <cell r="A102" t="str">
            <v>0413</v>
          </cell>
          <cell r="B102" t="str">
            <v>0900</v>
          </cell>
          <cell r="C102" t="str">
            <v>3019</v>
          </cell>
          <cell r="D102">
            <v>24432.382000000001</v>
          </cell>
        </row>
        <row r="103">
          <cell r="A103" t="str">
            <v>0431</v>
          </cell>
          <cell r="B103" t="str">
            <v>0900</v>
          </cell>
          <cell r="C103" t="str">
            <v>9002</v>
          </cell>
          <cell r="D103">
            <v>170720.774</v>
          </cell>
        </row>
        <row r="104">
          <cell r="A104" t="str">
            <v>04320</v>
          </cell>
          <cell r="B104" t="str">
            <v>0900</v>
          </cell>
          <cell r="C104" t="str">
            <v>4010</v>
          </cell>
          <cell r="D104">
            <v>10320.633</v>
          </cell>
        </row>
        <row r="105">
          <cell r="A105" t="str">
            <v>04320</v>
          </cell>
          <cell r="B105" t="str">
            <v>0900</v>
          </cell>
          <cell r="C105" t="str">
            <v>4017</v>
          </cell>
          <cell r="D105">
            <v>6209.29</v>
          </cell>
        </row>
        <row r="106">
          <cell r="A106" t="str">
            <v>04320</v>
          </cell>
          <cell r="B106" t="str">
            <v>0900</v>
          </cell>
          <cell r="C106" t="str">
            <v>4014</v>
          </cell>
          <cell r="D106">
            <v>49769.605000000003</v>
          </cell>
        </row>
        <row r="107">
          <cell r="A107" t="str">
            <v>04320</v>
          </cell>
          <cell r="B107" t="str">
            <v>0900</v>
          </cell>
          <cell r="C107" t="str">
            <v>4026</v>
          </cell>
          <cell r="D107">
            <v>1800.114</v>
          </cell>
        </row>
        <row r="108">
          <cell r="A108" t="str">
            <v>04320</v>
          </cell>
          <cell r="B108" t="str">
            <v>0900</v>
          </cell>
          <cell r="C108" t="str">
            <v>4021</v>
          </cell>
          <cell r="D108">
            <v>72335.456000000006</v>
          </cell>
        </row>
        <row r="109">
          <cell r="A109" t="str">
            <v>04320</v>
          </cell>
          <cell r="B109" t="str">
            <v>0900</v>
          </cell>
          <cell r="C109" t="str">
            <v>4016</v>
          </cell>
          <cell r="D109">
            <v>75204.535999999993</v>
          </cell>
        </row>
        <row r="110">
          <cell r="A110" t="str">
            <v>04320</v>
          </cell>
          <cell r="B110" t="str">
            <v>0900</v>
          </cell>
          <cell r="C110" t="str">
            <v>3507</v>
          </cell>
          <cell r="D110">
            <v>67425.006999999998</v>
          </cell>
        </row>
        <row r="111">
          <cell r="A111" t="str">
            <v>04320</v>
          </cell>
          <cell r="B111" t="str">
            <v>0900</v>
          </cell>
          <cell r="C111" t="str">
            <v>4009</v>
          </cell>
          <cell r="D111">
            <v>1782.904</v>
          </cell>
        </row>
        <row r="112">
          <cell r="A112" t="str">
            <v>04320</v>
          </cell>
          <cell r="B112" t="str">
            <v>0900</v>
          </cell>
          <cell r="C112" t="str">
            <v>4013</v>
          </cell>
          <cell r="D112">
            <v>4562.6180000000004</v>
          </cell>
        </row>
        <row r="113">
          <cell r="A113" t="str">
            <v>04320</v>
          </cell>
          <cell r="B113" t="str">
            <v>0900</v>
          </cell>
          <cell r="C113" t="str">
            <v>4008</v>
          </cell>
          <cell r="D113">
            <v>315.733</v>
          </cell>
        </row>
        <row r="114">
          <cell r="A114" t="str">
            <v>04320</v>
          </cell>
          <cell r="B114" t="str">
            <v>0900</v>
          </cell>
          <cell r="C114" t="str">
            <v>4025</v>
          </cell>
          <cell r="D114">
            <v>28356.846000000001</v>
          </cell>
        </row>
        <row r="115">
          <cell r="A115" t="str">
            <v>04320</v>
          </cell>
          <cell r="B115" t="str">
            <v>0900</v>
          </cell>
          <cell r="C115" t="str">
            <v>4056</v>
          </cell>
          <cell r="D115">
            <v>13911.37</v>
          </cell>
        </row>
        <row r="116">
          <cell r="A116" t="str">
            <v>04320</v>
          </cell>
          <cell r="B116" t="str">
            <v>0900</v>
          </cell>
          <cell r="C116" t="str">
            <v>4052</v>
          </cell>
          <cell r="D116">
            <v>16736.174999999999</v>
          </cell>
        </row>
        <row r="117">
          <cell r="A117" t="str">
            <v>04320</v>
          </cell>
          <cell r="B117" t="str">
            <v>0900</v>
          </cell>
          <cell r="C117" t="str">
            <v>4070</v>
          </cell>
          <cell r="D117">
            <v>28020.953000000001</v>
          </cell>
        </row>
        <row r="118">
          <cell r="A118" t="str">
            <v>04320</v>
          </cell>
          <cell r="B118" t="str">
            <v>0900</v>
          </cell>
          <cell r="C118" t="str">
            <v>4055</v>
          </cell>
          <cell r="D118">
            <v>59989.447</v>
          </cell>
        </row>
        <row r="119">
          <cell r="A119" t="str">
            <v>04320</v>
          </cell>
          <cell r="B119" t="str">
            <v>0900</v>
          </cell>
          <cell r="C119" t="str">
            <v>4041</v>
          </cell>
          <cell r="D119">
            <v>16139.46</v>
          </cell>
        </row>
        <row r="120">
          <cell r="A120" t="str">
            <v>04320</v>
          </cell>
          <cell r="B120" t="str">
            <v>0900</v>
          </cell>
          <cell r="C120" t="str">
            <v>4053</v>
          </cell>
          <cell r="D120">
            <v>40943.300000000003</v>
          </cell>
        </row>
        <row r="121">
          <cell r="A121" t="str">
            <v>04320</v>
          </cell>
          <cell r="B121" t="str">
            <v>0900</v>
          </cell>
          <cell r="C121" t="str">
            <v>4047</v>
          </cell>
          <cell r="D121">
            <v>15218.874</v>
          </cell>
        </row>
        <row r="122">
          <cell r="A122" t="str">
            <v>04320</v>
          </cell>
          <cell r="B122" t="str">
            <v>0900</v>
          </cell>
          <cell r="C122" t="str">
            <v>8076</v>
          </cell>
          <cell r="D122">
            <v>3997.3229999999999</v>
          </cell>
        </row>
        <row r="123">
          <cell r="A123" t="str">
            <v>04320</v>
          </cell>
          <cell r="B123" t="str">
            <v>0900</v>
          </cell>
          <cell r="C123" t="str">
            <v>4102</v>
          </cell>
          <cell r="D123">
            <v>3171.9270000000001</v>
          </cell>
        </row>
        <row r="124">
          <cell r="A124" t="str">
            <v>04320</v>
          </cell>
          <cell r="B124" t="str">
            <v>0900</v>
          </cell>
          <cell r="C124" t="str">
            <v>9061</v>
          </cell>
          <cell r="D124">
            <v>1687.3389999999999</v>
          </cell>
        </row>
        <row r="125">
          <cell r="A125" t="str">
            <v>04320</v>
          </cell>
          <cell r="B125" t="str">
            <v>0900</v>
          </cell>
          <cell r="C125" t="str">
            <v>9062</v>
          </cell>
          <cell r="D125">
            <v>83971.028000000006</v>
          </cell>
        </row>
        <row r="126">
          <cell r="A126" t="str">
            <v>04320</v>
          </cell>
          <cell r="B126" t="str">
            <v>0900</v>
          </cell>
          <cell r="C126" t="str">
            <v>4077</v>
          </cell>
          <cell r="D126">
            <v>2829.9209999999998</v>
          </cell>
        </row>
        <row r="127">
          <cell r="A127" t="str">
            <v>04320</v>
          </cell>
          <cell r="B127" t="str">
            <v>0900</v>
          </cell>
          <cell r="C127" t="str">
            <v>8068</v>
          </cell>
          <cell r="D127">
            <v>186800.163</v>
          </cell>
        </row>
        <row r="128">
          <cell r="A128" t="str">
            <v>04320</v>
          </cell>
          <cell r="B128" t="str">
            <v>0900</v>
          </cell>
          <cell r="C128" t="str">
            <v>4088</v>
          </cell>
          <cell r="D128">
            <v>32769.923999999999</v>
          </cell>
        </row>
        <row r="129">
          <cell r="A129" t="str">
            <v>04320</v>
          </cell>
          <cell r="B129" t="str">
            <v>0900</v>
          </cell>
          <cell r="C129" t="str">
            <v>4072</v>
          </cell>
          <cell r="D129">
            <v>89121.981</v>
          </cell>
        </row>
        <row r="130">
          <cell r="A130" t="str">
            <v>04320</v>
          </cell>
          <cell r="B130" t="str">
            <v>0900</v>
          </cell>
          <cell r="C130" t="str">
            <v>4073</v>
          </cell>
          <cell r="D130">
            <v>35615.207000000002</v>
          </cell>
        </row>
        <row r="131">
          <cell r="A131" t="str">
            <v>04320</v>
          </cell>
          <cell r="B131" t="str">
            <v>0900</v>
          </cell>
          <cell r="C131" t="str">
            <v>4076</v>
          </cell>
          <cell r="D131">
            <v>254.73</v>
          </cell>
        </row>
        <row r="132">
          <cell r="A132" t="str">
            <v>04320</v>
          </cell>
          <cell r="B132" t="str">
            <v>0900</v>
          </cell>
          <cell r="C132" t="str">
            <v>4608</v>
          </cell>
          <cell r="D132">
            <v>145.74299999999999</v>
          </cell>
        </row>
        <row r="133">
          <cell r="A133" t="str">
            <v>04320</v>
          </cell>
          <cell r="B133" t="str">
            <v>0900</v>
          </cell>
          <cell r="C133" t="str">
            <v>4605</v>
          </cell>
          <cell r="D133">
            <v>367.71499999999997</v>
          </cell>
        </row>
        <row r="134">
          <cell r="A134" t="str">
            <v>04320</v>
          </cell>
          <cell r="B134" t="str">
            <v>0900</v>
          </cell>
          <cell r="C134" t="str">
            <v>4074</v>
          </cell>
          <cell r="D134">
            <v>40247.930999999997</v>
          </cell>
        </row>
        <row r="135">
          <cell r="A135" t="str">
            <v>04320</v>
          </cell>
          <cell r="B135" t="str">
            <v>0900</v>
          </cell>
          <cell r="C135" t="str">
            <v>9536</v>
          </cell>
          <cell r="D135">
            <v>3785.4789999999998</v>
          </cell>
        </row>
        <row r="136">
          <cell r="A136" t="str">
            <v>04320</v>
          </cell>
          <cell r="B136" t="str">
            <v>0900</v>
          </cell>
          <cell r="C136" t="str">
            <v>9533</v>
          </cell>
          <cell r="D136">
            <v>48659.154000000002</v>
          </cell>
        </row>
        <row r="137">
          <cell r="A137" t="str">
            <v>04324</v>
          </cell>
          <cell r="B137" t="str">
            <v>0900</v>
          </cell>
          <cell r="C137" t="str">
            <v>3507</v>
          </cell>
          <cell r="D137">
            <v>9316.0499999999993</v>
          </cell>
        </row>
        <row r="138">
          <cell r="A138" t="str">
            <v>04324</v>
          </cell>
          <cell r="B138" t="str">
            <v>0900</v>
          </cell>
          <cell r="C138" t="str">
            <v>8077</v>
          </cell>
          <cell r="D138">
            <v>3650.1880000000001</v>
          </cell>
        </row>
        <row r="139">
          <cell r="A139" t="str">
            <v>04324</v>
          </cell>
          <cell r="B139" t="str">
            <v>0900</v>
          </cell>
          <cell r="C139" t="str">
            <v>8078</v>
          </cell>
          <cell r="D139">
            <v>5242.0389999999998</v>
          </cell>
        </row>
        <row r="140">
          <cell r="A140" t="str">
            <v>04324</v>
          </cell>
          <cell r="B140" t="str">
            <v>0900</v>
          </cell>
          <cell r="C140" t="str">
            <v>8079</v>
          </cell>
          <cell r="D140">
            <v>156.11500000000001</v>
          </cell>
        </row>
        <row r="141">
          <cell r="A141" t="str">
            <v>04324</v>
          </cell>
          <cell r="B141" t="str">
            <v>0900</v>
          </cell>
          <cell r="C141" t="str">
            <v>8081</v>
          </cell>
          <cell r="D141">
            <v>1747.6020000000001</v>
          </cell>
        </row>
        <row r="142">
          <cell r="A142" t="str">
            <v>04324</v>
          </cell>
          <cell r="B142" t="str">
            <v>0900</v>
          </cell>
          <cell r="C142" t="str">
            <v>8060</v>
          </cell>
          <cell r="D142">
            <v>710361.46799999999</v>
          </cell>
        </row>
        <row r="143">
          <cell r="A143" t="str">
            <v>04324</v>
          </cell>
          <cell r="B143" t="str">
            <v>0900</v>
          </cell>
          <cell r="C143" t="str">
            <v>9533</v>
          </cell>
          <cell r="D143">
            <v>197.02500000000001</v>
          </cell>
        </row>
        <row r="144">
          <cell r="A144" t="str">
            <v>04325</v>
          </cell>
          <cell r="B144" t="str">
            <v>0069</v>
          </cell>
          <cell r="C144" t="str">
            <v>9016</v>
          </cell>
          <cell r="D144">
            <v>2895.3490000000002</v>
          </cell>
        </row>
        <row r="145">
          <cell r="A145" t="str">
            <v>043260</v>
          </cell>
          <cell r="B145" t="str">
            <v>0900</v>
          </cell>
          <cell r="C145" t="str">
            <v>4017</v>
          </cell>
          <cell r="D145">
            <v>30303.151000000002</v>
          </cell>
        </row>
        <row r="146">
          <cell r="A146" t="str">
            <v>043265</v>
          </cell>
          <cell r="B146" t="str">
            <v>0900</v>
          </cell>
          <cell r="C146" t="str">
            <v>9002</v>
          </cell>
          <cell r="D146">
            <v>986.43799999999999</v>
          </cell>
        </row>
        <row r="147">
          <cell r="A147" t="str">
            <v>043265</v>
          </cell>
          <cell r="B147" t="str">
            <v>0900</v>
          </cell>
          <cell r="C147" t="str">
            <v>4309</v>
          </cell>
          <cell r="D147">
            <v>33456.199999999997</v>
          </cell>
        </row>
        <row r="148">
          <cell r="A148" t="str">
            <v>043268</v>
          </cell>
          <cell r="B148" t="str">
            <v>0900</v>
          </cell>
          <cell r="C148" t="str">
            <v>9550</v>
          </cell>
          <cell r="D148">
            <v>41755.82</v>
          </cell>
        </row>
        <row r="149">
          <cell r="A149" t="str">
            <v>04327</v>
          </cell>
          <cell r="B149" t="str">
            <v>0900</v>
          </cell>
          <cell r="C149" t="str">
            <v>9221</v>
          </cell>
          <cell r="D149">
            <v>24000</v>
          </cell>
        </row>
        <row r="150">
          <cell r="A150" t="str">
            <v>0490</v>
          </cell>
          <cell r="B150" t="str">
            <v>0900</v>
          </cell>
          <cell r="C150" t="str">
            <v>9002</v>
          </cell>
          <cell r="D150">
            <v>4180.6639999999998</v>
          </cell>
        </row>
        <row r="151">
          <cell r="A151" t="str">
            <v>0491</v>
          </cell>
          <cell r="B151" t="str">
            <v>0900</v>
          </cell>
          <cell r="C151" t="str">
            <v>4017</v>
          </cell>
          <cell r="D151">
            <v>142.81299999999999</v>
          </cell>
        </row>
        <row r="152">
          <cell r="A152" t="str">
            <v>0491</v>
          </cell>
          <cell r="B152" t="str">
            <v>0900</v>
          </cell>
          <cell r="C152" t="str">
            <v>4010</v>
          </cell>
          <cell r="D152">
            <v>237.374</v>
          </cell>
        </row>
        <row r="153">
          <cell r="A153" t="str">
            <v>0491</v>
          </cell>
          <cell r="B153" t="str">
            <v>0900</v>
          </cell>
          <cell r="C153" t="str">
            <v>4014</v>
          </cell>
          <cell r="D153">
            <v>1111.0329999999999</v>
          </cell>
        </row>
        <row r="154">
          <cell r="A154" t="str">
            <v>0491</v>
          </cell>
          <cell r="B154" t="str">
            <v>0900</v>
          </cell>
          <cell r="C154" t="str">
            <v>4021</v>
          </cell>
          <cell r="D154">
            <v>1663.7149999999999</v>
          </cell>
        </row>
        <row r="155">
          <cell r="A155" t="str">
            <v>0491</v>
          </cell>
          <cell r="B155" t="str">
            <v>0900</v>
          </cell>
          <cell r="C155" t="str">
            <v>4009</v>
          </cell>
          <cell r="D155">
            <v>41.006</v>
          </cell>
        </row>
        <row r="156">
          <cell r="A156" t="str">
            <v>0491</v>
          </cell>
          <cell r="B156" t="str">
            <v>0900</v>
          </cell>
          <cell r="C156" t="str">
            <v>4026</v>
          </cell>
          <cell r="D156">
            <v>41.402000000000001</v>
          </cell>
        </row>
        <row r="157">
          <cell r="A157" t="str">
            <v>0491</v>
          </cell>
          <cell r="B157" t="str">
            <v>0900</v>
          </cell>
          <cell r="C157" t="str">
            <v>4016</v>
          </cell>
          <cell r="D157">
            <v>1729.704</v>
          </cell>
        </row>
        <row r="158">
          <cell r="A158" t="str">
            <v>0491</v>
          </cell>
          <cell r="B158" t="str">
            <v>0900</v>
          </cell>
          <cell r="C158" t="str">
            <v>4013</v>
          </cell>
          <cell r="D158">
            <v>104.94</v>
          </cell>
        </row>
        <row r="159">
          <cell r="A159" t="str">
            <v>0491</v>
          </cell>
          <cell r="B159" t="str">
            <v>0900</v>
          </cell>
          <cell r="C159" t="str">
            <v>3507</v>
          </cell>
          <cell r="D159">
            <v>1651.057</v>
          </cell>
        </row>
        <row r="160">
          <cell r="A160" t="str">
            <v>0491</v>
          </cell>
          <cell r="B160" t="str">
            <v>0900</v>
          </cell>
          <cell r="C160" t="str">
            <v>4008</v>
          </cell>
          <cell r="D160">
            <v>7.2610000000000001</v>
          </cell>
        </row>
        <row r="161">
          <cell r="A161" t="str">
            <v>0491</v>
          </cell>
          <cell r="B161" t="str">
            <v>0900</v>
          </cell>
          <cell r="C161" t="str">
            <v>4025</v>
          </cell>
          <cell r="D161">
            <v>652.20699999999999</v>
          </cell>
        </row>
        <row r="162">
          <cell r="A162" t="str">
            <v>0491</v>
          </cell>
          <cell r="B162" t="str">
            <v>0900</v>
          </cell>
          <cell r="C162" t="str">
            <v>4053</v>
          </cell>
          <cell r="D162">
            <v>941.69500000000005</v>
          </cell>
        </row>
        <row r="163">
          <cell r="A163" t="str">
            <v>0491</v>
          </cell>
          <cell r="B163" t="str">
            <v>0900</v>
          </cell>
          <cell r="C163" t="str">
            <v>4052</v>
          </cell>
          <cell r="D163">
            <v>372.904</v>
          </cell>
        </row>
        <row r="164">
          <cell r="A164" t="str">
            <v>0491</v>
          </cell>
          <cell r="B164" t="str">
            <v>0900</v>
          </cell>
          <cell r="C164" t="str">
            <v>4055</v>
          </cell>
          <cell r="D164">
            <v>1379.7570000000001</v>
          </cell>
        </row>
        <row r="165">
          <cell r="A165" t="str">
            <v>0491</v>
          </cell>
          <cell r="B165" t="str">
            <v>0900</v>
          </cell>
          <cell r="C165" t="str">
            <v>4047</v>
          </cell>
          <cell r="D165">
            <v>350.03399999999999</v>
          </cell>
        </row>
        <row r="166">
          <cell r="A166" t="str">
            <v>0491</v>
          </cell>
          <cell r="B166" t="str">
            <v>0900</v>
          </cell>
          <cell r="C166" t="str">
            <v>4056</v>
          </cell>
          <cell r="D166">
            <v>319.96100000000001</v>
          </cell>
        </row>
        <row r="167">
          <cell r="A167" t="str">
            <v>0491</v>
          </cell>
          <cell r="B167" t="str">
            <v>0900</v>
          </cell>
          <cell r="C167" t="str">
            <v>4041</v>
          </cell>
          <cell r="D167">
            <v>270.84399999999999</v>
          </cell>
        </row>
        <row r="168">
          <cell r="A168" t="str">
            <v>0491</v>
          </cell>
          <cell r="B168" t="str">
            <v>0900</v>
          </cell>
          <cell r="C168" t="str">
            <v>4070</v>
          </cell>
          <cell r="D168">
            <v>644.48099999999999</v>
          </cell>
        </row>
        <row r="169">
          <cell r="A169" t="str">
            <v>0491</v>
          </cell>
          <cell r="B169" t="str">
            <v>0900</v>
          </cell>
          <cell r="C169" t="str">
            <v>8060</v>
          </cell>
          <cell r="D169">
            <v>4581.2160000000003</v>
          </cell>
        </row>
        <row r="170">
          <cell r="A170" t="str">
            <v>0491</v>
          </cell>
          <cell r="B170" t="str">
            <v>0900</v>
          </cell>
          <cell r="C170" t="str">
            <v>4076</v>
          </cell>
          <cell r="D170">
            <v>5.8579999999999997</v>
          </cell>
        </row>
        <row r="171">
          <cell r="A171" t="str">
            <v>0491</v>
          </cell>
          <cell r="B171" t="str">
            <v>0900</v>
          </cell>
          <cell r="C171" t="str">
            <v>9061</v>
          </cell>
          <cell r="D171">
            <v>38.808</v>
          </cell>
        </row>
        <row r="172">
          <cell r="A172" t="str">
            <v>0491</v>
          </cell>
          <cell r="B172" t="str">
            <v>0900</v>
          </cell>
          <cell r="C172" t="str">
            <v>4074</v>
          </cell>
          <cell r="D172">
            <v>925.702</v>
          </cell>
        </row>
        <row r="173">
          <cell r="A173" t="str">
            <v>0491</v>
          </cell>
          <cell r="B173" t="str">
            <v>0900</v>
          </cell>
          <cell r="C173" t="str">
            <v>4077</v>
          </cell>
          <cell r="D173">
            <v>65.087999999999994</v>
          </cell>
        </row>
        <row r="174">
          <cell r="A174" t="str">
            <v>0491</v>
          </cell>
          <cell r="B174" t="str">
            <v>0900</v>
          </cell>
          <cell r="C174" t="str">
            <v>4608</v>
          </cell>
          <cell r="D174">
            <v>3.3519999999999999</v>
          </cell>
        </row>
        <row r="175">
          <cell r="A175" t="str">
            <v>0491</v>
          </cell>
          <cell r="B175" t="str">
            <v>0900</v>
          </cell>
          <cell r="C175" t="str">
            <v>4605</v>
          </cell>
          <cell r="D175">
            <v>8.4570000000000007</v>
          </cell>
        </row>
        <row r="176">
          <cell r="A176" t="str">
            <v>0491</v>
          </cell>
          <cell r="B176" t="str">
            <v>0900</v>
          </cell>
          <cell r="C176" t="str">
            <v>9062</v>
          </cell>
          <cell r="D176">
            <v>1931.3330000000001</v>
          </cell>
        </row>
        <row r="177">
          <cell r="A177" t="str">
            <v>0491</v>
          </cell>
          <cell r="B177" t="str">
            <v>0900</v>
          </cell>
          <cell r="C177" t="str">
            <v>8076</v>
          </cell>
          <cell r="D177">
            <v>86.522000000000006</v>
          </cell>
        </row>
        <row r="178">
          <cell r="A178" t="str">
            <v>0491</v>
          </cell>
          <cell r="B178" t="str">
            <v>0900</v>
          </cell>
          <cell r="C178" t="str">
            <v>8068</v>
          </cell>
          <cell r="D178">
            <v>2412.2429999999999</v>
          </cell>
        </row>
        <row r="179">
          <cell r="A179" t="str">
            <v>0491</v>
          </cell>
          <cell r="B179" t="str">
            <v>0900</v>
          </cell>
          <cell r="C179" t="str">
            <v>8079</v>
          </cell>
          <cell r="D179">
            <v>0.93600000000000005</v>
          </cell>
        </row>
        <row r="180">
          <cell r="A180" t="str">
            <v>0491</v>
          </cell>
          <cell r="B180" t="str">
            <v>0900</v>
          </cell>
          <cell r="C180" t="str">
            <v>4072</v>
          </cell>
          <cell r="D180">
            <v>2049.8049999999998</v>
          </cell>
        </row>
        <row r="181">
          <cell r="A181" t="str">
            <v>0491</v>
          </cell>
          <cell r="B181" t="str">
            <v>0900</v>
          </cell>
          <cell r="C181" t="str">
            <v>8081</v>
          </cell>
          <cell r="D181">
            <v>4.1630000000000003</v>
          </cell>
        </row>
        <row r="182">
          <cell r="A182" t="str">
            <v>0491</v>
          </cell>
          <cell r="B182" t="str">
            <v>0900</v>
          </cell>
          <cell r="C182" t="str">
            <v>4088</v>
          </cell>
          <cell r="D182">
            <v>753.70799999999997</v>
          </cell>
        </row>
        <row r="183">
          <cell r="A183" t="str">
            <v>0491</v>
          </cell>
          <cell r="B183" t="str">
            <v>0900</v>
          </cell>
          <cell r="C183" t="str">
            <v>4102</v>
          </cell>
          <cell r="D183">
            <v>72.953999999999994</v>
          </cell>
        </row>
        <row r="184">
          <cell r="A184" t="str">
            <v>0491</v>
          </cell>
          <cell r="B184" t="str">
            <v>0900</v>
          </cell>
          <cell r="C184" t="str">
            <v>4073</v>
          </cell>
          <cell r="D184">
            <v>819.149</v>
          </cell>
        </row>
        <row r="185">
          <cell r="A185" t="str">
            <v>0491</v>
          </cell>
          <cell r="B185" t="str">
            <v>0900</v>
          </cell>
          <cell r="C185" t="str">
            <v>9536</v>
          </cell>
          <cell r="D185">
            <v>87.066000000000003</v>
          </cell>
        </row>
        <row r="186">
          <cell r="A186" t="str">
            <v>0491</v>
          </cell>
          <cell r="B186" t="str">
            <v>0900</v>
          </cell>
          <cell r="C186" t="str">
            <v>9533</v>
          </cell>
          <cell r="D186">
            <v>1026.598</v>
          </cell>
        </row>
        <row r="187">
          <cell r="A187" t="str">
            <v>0493</v>
          </cell>
          <cell r="B187" t="str">
            <v>0900</v>
          </cell>
          <cell r="C187" t="str">
            <v>3019</v>
          </cell>
          <cell r="D187">
            <v>561.94399999999996</v>
          </cell>
        </row>
        <row r="188">
          <cell r="A188" t="str">
            <v>0494</v>
          </cell>
          <cell r="B188" t="str">
            <v>0900</v>
          </cell>
          <cell r="C188" t="str">
            <v>9528</v>
          </cell>
          <cell r="D188">
            <v>283.97199999999998</v>
          </cell>
        </row>
        <row r="189">
          <cell r="A189" t="str">
            <v>0510</v>
          </cell>
          <cell r="B189" t="str">
            <v>0900</v>
          </cell>
          <cell r="C189" t="str">
            <v>9528</v>
          </cell>
          <cell r="D189">
            <v>-12346.617</v>
          </cell>
        </row>
        <row r="190">
          <cell r="A190" t="str">
            <v>0513</v>
          </cell>
          <cell r="B190" t="str">
            <v>0900</v>
          </cell>
          <cell r="C190" t="str">
            <v>3019</v>
          </cell>
          <cell r="D190">
            <v>-3257.6509999999998</v>
          </cell>
        </row>
        <row r="191">
          <cell r="A191" t="str">
            <v>05193</v>
          </cell>
          <cell r="B191" t="str">
            <v>0900</v>
          </cell>
          <cell r="C191" t="str">
            <v>3019</v>
          </cell>
          <cell r="D191">
            <v>-2036.0319999999999</v>
          </cell>
        </row>
        <row r="192">
          <cell r="A192" t="str">
            <v>0530</v>
          </cell>
          <cell r="B192" t="str">
            <v>0900</v>
          </cell>
          <cell r="C192" t="str">
            <v>4017</v>
          </cell>
          <cell r="D192">
            <v>-780.91300000000001</v>
          </cell>
        </row>
        <row r="193">
          <cell r="A193" t="str">
            <v>0530</v>
          </cell>
          <cell r="B193" t="str">
            <v>0900</v>
          </cell>
          <cell r="C193" t="str">
            <v>4021</v>
          </cell>
          <cell r="D193">
            <v>-71854.445000000007</v>
          </cell>
        </row>
        <row r="194">
          <cell r="A194" t="str">
            <v>0530</v>
          </cell>
          <cell r="B194" t="str">
            <v>0900</v>
          </cell>
          <cell r="C194" t="str">
            <v>4025</v>
          </cell>
          <cell r="D194">
            <v>-21879.472000000002</v>
          </cell>
        </row>
        <row r="195">
          <cell r="A195" t="str">
            <v>0530</v>
          </cell>
          <cell r="B195" t="str">
            <v>0900</v>
          </cell>
          <cell r="C195" t="str">
            <v>4026</v>
          </cell>
          <cell r="D195">
            <v>-480.029</v>
          </cell>
        </row>
        <row r="196">
          <cell r="A196" t="str">
            <v>0530</v>
          </cell>
          <cell r="B196" t="str">
            <v>0900</v>
          </cell>
          <cell r="C196" t="str">
            <v>3507</v>
          </cell>
          <cell r="D196">
            <v>-21729.069</v>
          </cell>
        </row>
        <row r="197">
          <cell r="A197" t="str">
            <v>0530</v>
          </cell>
          <cell r="B197" t="str">
            <v>0900</v>
          </cell>
          <cell r="C197" t="str">
            <v>4010</v>
          </cell>
          <cell r="D197">
            <v>-10320.633</v>
          </cell>
        </row>
        <row r="198">
          <cell r="A198" t="str">
            <v>0530</v>
          </cell>
          <cell r="B198" t="str">
            <v>0900</v>
          </cell>
          <cell r="C198" t="str">
            <v>4013</v>
          </cell>
          <cell r="D198">
            <v>-4562.6180000000004</v>
          </cell>
        </row>
        <row r="199">
          <cell r="A199" t="str">
            <v>0530</v>
          </cell>
          <cell r="B199" t="str">
            <v>0900</v>
          </cell>
          <cell r="C199" t="str">
            <v>4014</v>
          </cell>
          <cell r="D199">
            <v>-725.69399999999996</v>
          </cell>
        </row>
        <row r="200">
          <cell r="A200" t="str">
            <v>0530</v>
          </cell>
          <cell r="B200" t="str">
            <v>0900</v>
          </cell>
          <cell r="C200" t="str">
            <v>4008</v>
          </cell>
          <cell r="D200">
            <v>-94.72</v>
          </cell>
        </row>
        <row r="201">
          <cell r="A201" t="str">
            <v>0530</v>
          </cell>
          <cell r="B201" t="str">
            <v>0900</v>
          </cell>
          <cell r="C201" t="str">
            <v>4009</v>
          </cell>
          <cell r="D201">
            <v>-240.4</v>
          </cell>
        </row>
        <row r="202">
          <cell r="A202" t="str">
            <v>0530</v>
          </cell>
          <cell r="B202" t="str">
            <v>0900</v>
          </cell>
          <cell r="C202" t="str">
            <v>4016</v>
          </cell>
          <cell r="D202">
            <v>-32657.316999999999</v>
          </cell>
        </row>
        <row r="203">
          <cell r="A203" t="str">
            <v>0530</v>
          </cell>
          <cell r="B203" t="str">
            <v>0900</v>
          </cell>
          <cell r="C203" t="str">
            <v>4053</v>
          </cell>
          <cell r="D203">
            <v>-21994.034</v>
          </cell>
        </row>
        <row r="204">
          <cell r="A204" t="str">
            <v>0530</v>
          </cell>
          <cell r="B204" t="str">
            <v>0900</v>
          </cell>
          <cell r="C204" t="str">
            <v>4056</v>
          </cell>
          <cell r="D204">
            <v>-4160.3360000000002</v>
          </cell>
        </row>
        <row r="205">
          <cell r="A205" t="str">
            <v>0530</v>
          </cell>
          <cell r="B205" t="str">
            <v>0900</v>
          </cell>
          <cell r="C205" t="str">
            <v>4055</v>
          </cell>
          <cell r="D205">
            <v>-26820.665000000001</v>
          </cell>
        </row>
        <row r="206">
          <cell r="A206" t="str">
            <v>0530</v>
          </cell>
          <cell r="B206" t="str">
            <v>0900</v>
          </cell>
          <cell r="C206" t="str">
            <v>4070</v>
          </cell>
          <cell r="D206">
            <v>-8401.3410000000003</v>
          </cell>
        </row>
        <row r="207">
          <cell r="A207" t="str">
            <v>0530</v>
          </cell>
          <cell r="B207" t="str">
            <v>0900</v>
          </cell>
          <cell r="C207" t="str">
            <v>4047</v>
          </cell>
          <cell r="D207">
            <v>-5580.2529999999997</v>
          </cell>
        </row>
        <row r="208">
          <cell r="A208" t="str">
            <v>0530</v>
          </cell>
          <cell r="B208" t="str">
            <v>0900</v>
          </cell>
          <cell r="C208" t="str">
            <v>4102</v>
          </cell>
          <cell r="D208">
            <v>-898.71299999999997</v>
          </cell>
        </row>
        <row r="209">
          <cell r="A209" t="str">
            <v>0530</v>
          </cell>
          <cell r="B209" t="str">
            <v>0900</v>
          </cell>
          <cell r="C209" t="str">
            <v>9061</v>
          </cell>
          <cell r="D209">
            <v>-404.83800000000002</v>
          </cell>
        </row>
        <row r="210">
          <cell r="A210" t="str">
            <v>0530</v>
          </cell>
          <cell r="B210" t="str">
            <v>0900</v>
          </cell>
          <cell r="C210" t="str">
            <v>9062</v>
          </cell>
          <cell r="D210">
            <v>-9796.6200000000008</v>
          </cell>
        </row>
        <row r="211">
          <cell r="A211" t="str">
            <v>0530</v>
          </cell>
          <cell r="B211" t="str">
            <v>0900</v>
          </cell>
          <cell r="C211" t="str">
            <v>4074</v>
          </cell>
          <cell r="D211">
            <v>-4486.3689999999997</v>
          </cell>
        </row>
        <row r="212">
          <cell r="A212" t="str">
            <v>0530</v>
          </cell>
          <cell r="B212" t="str">
            <v>0900</v>
          </cell>
          <cell r="C212" t="str">
            <v>4088</v>
          </cell>
          <cell r="D212">
            <v>-9231.1470000000008</v>
          </cell>
        </row>
        <row r="213">
          <cell r="A213" t="str">
            <v>0530</v>
          </cell>
          <cell r="B213" t="str">
            <v>0900</v>
          </cell>
          <cell r="C213" t="str">
            <v>4073</v>
          </cell>
          <cell r="D213">
            <v>-16130.971</v>
          </cell>
        </row>
        <row r="214">
          <cell r="A214" t="str">
            <v>0530</v>
          </cell>
          <cell r="B214" t="str">
            <v>0900</v>
          </cell>
          <cell r="C214" t="str">
            <v>4076</v>
          </cell>
          <cell r="D214">
            <v>-55.191000000000003</v>
          </cell>
        </row>
        <row r="215">
          <cell r="A215" t="str">
            <v>0530</v>
          </cell>
          <cell r="B215" t="str">
            <v>0900</v>
          </cell>
          <cell r="C215" t="str">
            <v>4072</v>
          </cell>
          <cell r="D215">
            <v>-87938.334000000003</v>
          </cell>
        </row>
        <row r="216">
          <cell r="A216" t="str">
            <v>0530</v>
          </cell>
          <cell r="B216" t="str">
            <v>0900</v>
          </cell>
          <cell r="C216" t="str">
            <v>4077</v>
          </cell>
          <cell r="D216">
            <v>-385.15100000000001</v>
          </cell>
        </row>
        <row r="217">
          <cell r="A217" t="str">
            <v>0530</v>
          </cell>
          <cell r="B217" t="str">
            <v>0900</v>
          </cell>
          <cell r="C217" t="str">
            <v>4608</v>
          </cell>
          <cell r="D217">
            <v>-145.74299999999999</v>
          </cell>
        </row>
        <row r="218">
          <cell r="A218" t="str">
            <v>0530</v>
          </cell>
          <cell r="B218" t="str">
            <v>0900</v>
          </cell>
          <cell r="C218" t="str">
            <v>4605</v>
          </cell>
          <cell r="D218">
            <v>-367.71499999999997</v>
          </cell>
        </row>
        <row r="219">
          <cell r="A219" t="str">
            <v>0530</v>
          </cell>
          <cell r="B219" t="str">
            <v>0900</v>
          </cell>
          <cell r="C219" t="str">
            <v>9536</v>
          </cell>
          <cell r="D219">
            <v>-1526.201</v>
          </cell>
        </row>
        <row r="220">
          <cell r="A220" t="str">
            <v>0531</v>
          </cell>
          <cell r="B220" t="str">
            <v>0900</v>
          </cell>
          <cell r="C220" t="str">
            <v>9002</v>
          </cell>
          <cell r="D220">
            <v>-115703.155</v>
          </cell>
        </row>
        <row r="221">
          <cell r="A221" t="str">
            <v>05360</v>
          </cell>
          <cell r="B221" t="str">
            <v>0900</v>
          </cell>
          <cell r="C221" t="str">
            <v>4017</v>
          </cell>
          <cell r="D221">
            <v>-10780.93</v>
          </cell>
        </row>
        <row r="222">
          <cell r="A222" t="str">
            <v>05365</v>
          </cell>
          <cell r="B222" t="str">
            <v>0900</v>
          </cell>
          <cell r="C222" t="str">
            <v>9002</v>
          </cell>
          <cell r="D222">
            <v>-526.11</v>
          </cell>
        </row>
        <row r="223">
          <cell r="A223" t="str">
            <v>05365</v>
          </cell>
          <cell r="B223" t="str">
            <v>0900</v>
          </cell>
          <cell r="C223" t="str">
            <v>4309</v>
          </cell>
          <cell r="D223">
            <v>-31954.593000000001</v>
          </cell>
        </row>
        <row r="224">
          <cell r="A224" t="str">
            <v>05368</v>
          </cell>
          <cell r="B224" t="str">
            <v>0900</v>
          </cell>
          <cell r="C224" t="str">
            <v>9550</v>
          </cell>
          <cell r="D224">
            <v>-5331.9570000000003</v>
          </cell>
        </row>
        <row r="225">
          <cell r="A225" t="str">
            <v>0539</v>
          </cell>
          <cell r="B225" t="str">
            <v>0900</v>
          </cell>
          <cell r="C225" t="str">
            <v>4026</v>
          </cell>
          <cell r="D225">
            <v>-150.00899999999999</v>
          </cell>
        </row>
        <row r="226">
          <cell r="A226" t="str">
            <v>0539</v>
          </cell>
          <cell r="B226" t="str">
            <v>0900</v>
          </cell>
          <cell r="C226" t="str">
            <v>3507</v>
          </cell>
          <cell r="D226">
            <v>-5618.75</v>
          </cell>
        </row>
        <row r="227">
          <cell r="A227" t="str">
            <v>0539</v>
          </cell>
          <cell r="B227" t="str">
            <v>0900</v>
          </cell>
          <cell r="C227" t="str">
            <v>4008</v>
          </cell>
          <cell r="D227">
            <v>-26.311</v>
          </cell>
        </row>
        <row r="228">
          <cell r="A228" t="str">
            <v>0539</v>
          </cell>
          <cell r="B228" t="str">
            <v>0900</v>
          </cell>
          <cell r="C228" t="str">
            <v>4017</v>
          </cell>
          <cell r="D228">
            <v>-517.44100000000003</v>
          </cell>
        </row>
        <row r="229">
          <cell r="A229" t="str">
            <v>0539</v>
          </cell>
          <cell r="B229" t="str">
            <v>0900</v>
          </cell>
          <cell r="C229" t="str">
            <v>4016</v>
          </cell>
          <cell r="D229">
            <v>-6267.0439999999999</v>
          </cell>
        </row>
        <row r="230">
          <cell r="A230" t="str">
            <v>0539</v>
          </cell>
          <cell r="B230" t="str">
            <v>0900</v>
          </cell>
          <cell r="C230" t="str">
            <v>4009</v>
          </cell>
          <cell r="D230">
            <v>-148.57499999999999</v>
          </cell>
        </row>
        <row r="231">
          <cell r="A231" t="str">
            <v>0539</v>
          </cell>
          <cell r="B231" t="str">
            <v>0900</v>
          </cell>
          <cell r="C231" t="str">
            <v>4014</v>
          </cell>
          <cell r="D231">
            <v>-4052.4969999999998</v>
          </cell>
        </row>
        <row r="232">
          <cell r="A232" t="str">
            <v>0539</v>
          </cell>
          <cell r="B232" t="str">
            <v>0900</v>
          </cell>
          <cell r="C232" t="str">
            <v>4025</v>
          </cell>
          <cell r="D232">
            <v>-2363.0700000000002</v>
          </cell>
        </row>
        <row r="233">
          <cell r="A233" t="str">
            <v>0539</v>
          </cell>
          <cell r="B233" t="str">
            <v>0900</v>
          </cell>
          <cell r="C233" t="str">
            <v>4021</v>
          </cell>
          <cell r="D233">
            <v>-58.66</v>
          </cell>
        </row>
        <row r="234">
          <cell r="A234" t="str">
            <v>0539</v>
          </cell>
          <cell r="B234" t="str">
            <v>0900</v>
          </cell>
          <cell r="C234" t="str">
            <v>4055</v>
          </cell>
          <cell r="D234">
            <v>-4999.12</v>
          </cell>
        </row>
        <row r="235">
          <cell r="A235" t="str">
            <v>0539</v>
          </cell>
          <cell r="B235" t="str">
            <v>0900</v>
          </cell>
          <cell r="C235" t="str">
            <v>4056</v>
          </cell>
          <cell r="D235">
            <v>-1159.2809999999999</v>
          </cell>
        </row>
        <row r="236">
          <cell r="A236" t="str">
            <v>0539</v>
          </cell>
          <cell r="B236" t="str">
            <v>0900</v>
          </cell>
          <cell r="C236" t="str">
            <v>4053</v>
          </cell>
          <cell r="D236">
            <v>-3411.9409999999998</v>
          </cell>
        </row>
        <row r="237">
          <cell r="A237" t="str">
            <v>0539</v>
          </cell>
          <cell r="B237" t="str">
            <v>0900</v>
          </cell>
          <cell r="C237" t="str">
            <v>4070</v>
          </cell>
          <cell r="D237">
            <v>-2335.0790000000002</v>
          </cell>
        </row>
        <row r="238">
          <cell r="A238" t="str">
            <v>0539</v>
          </cell>
          <cell r="B238" t="str">
            <v>0900</v>
          </cell>
          <cell r="C238" t="str">
            <v>4047</v>
          </cell>
          <cell r="D238">
            <v>-1268.239</v>
          </cell>
        </row>
        <row r="239">
          <cell r="A239" t="str">
            <v>0539</v>
          </cell>
          <cell r="B239" t="str">
            <v>0900</v>
          </cell>
          <cell r="C239" t="str">
            <v>4052</v>
          </cell>
          <cell r="D239">
            <v>-1361.271</v>
          </cell>
        </row>
        <row r="240">
          <cell r="A240" t="str">
            <v>0539</v>
          </cell>
          <cell r="B240" t="str">
            <v>0900</v>
          </cell>
          <cell r="C240" t="str">
            <v>4077</v>
          </cell>
          <cell r="D240">
            <v>-235.827</v>
          </cell>
        </row>
        <row r="241">
          <cell r="A241" t="str">
            <v>0539</v>
          </cell>
          <cell r="B241" t="str">
            <v>0900</v>
          </cell>
          <cell r="C241" t="str">
            <v>9061</v>
          </cell>
          <cell r="D241">
            <v>-140.61199999999999</v>
          </cell>
        </row>
        <row r="242">
          <cell r="A242" t="str">
            <v>0539</v>
          </cell>
          <cell r="B242" t="str">
            <v>0900</v>
          </cell>
          <cell r="C242" t="str">
            <v>4076</v>
          </cell>
          <cell r="D242">
            <v>-21.227</v>
          </cell>
        </row>
        <row r="243">
          <cell r="A243" t="str">
            <v>0539</v>
          </cell>
          <cell r="B243" t="str">
            <v>0900</v>
          </cell>
          <cell r="C243" t="str">
            <v>4072</v>
          </cell>
          <cell r="D243">
            <v>-1183.646</v>
          </cell>
        </row>
        <row r="244">
          <cell r="A244" t="str">
            <v>0539</v>
          </cell>
          <cell r="B244" t="str">
            <v>0900</v>
          </cell>
          <cell r="C244" t="str">
            <v>8076</v>
          </cell>
          <cell r="D244">
            <v>-318.06599999999997</v>
          </cell>
        </row>
        <row r="245">
          <cell r="A245" t="str">
            <v>0539</v>
          </cell>
          <cell r="B245" t="str">
            <v>0900</v>
          </cell>
          <cell r="C245" t="str">
            <v>4102</v>
          </cell>
          <cell r="D245">
            <v>-264.327</v>
          </cell>
        </row>
        <row r="246">
          <cell r="A246" t="str">
            <v>0539</v>
          </cell>
          <cell r="B246" t="str">
            <v>0900</v>
          </cell>
          <cell r="C246" t="str">
            <v>4074</v>
          </cell>
          <cell r="D246">
            <v>-3353.9940000000001</v>
          </cell>
        </row>
        <row r="247">
          <cell r="A247" t="str">
            <v>0539</v>
          </cell>
          <cell r="B247" t="str">
            <v>0900</v>
          </cell>
          <cell r="C247" t="str">
            <v>9062</v>
          </cell>
          <cell r="D247">
            <v>-6997.585</v>
          </cell>
        </row>
        <row r="248">
          <cell r="A248" t="str">
            <v>0539</v>
          </cell>
          <cell r="B248" t="str">
            <v>0900</v>
          </cell>
          <cell r="C248" t="str">
            <v>4088</v>
          </cell>
          <cell r="D248">
            <v>-2730.8270000000002</v>
          </cell>
        </row>
        <row r="249">
          <cell r="A249" t="str">
            <v>0539</v>
          </cell>
          <cell r="B249" t="str">
            <v>0900</v>
          </cell>
          <cell r="C249" t="str">
            <v>4073</v>
          </cell>
          <cell r="D249">
            <v>-2967.9340000000002</v>
          </cell>
        </row>
        <row r="250">
          <cell r="A250" t="str">
            <v>0539</v>
          </cell>
          <cell r="B250" t="str">
            <v>0900</v>
          </cell>
          <cell r="C250" t="str">
            <v>9533</v>
          </cell>
          <cell r="D250">
            <v>-3797.8119999999999</v>
          </cell>
        </row>
        <row r="251">
          <cell r="A251" t="str">
            <v>0539</v>
          </cell>
          <cell r="B251" t="str">
            <v>0900</v>
          </cell>
          <cell r="C251" t="str">
            <v>9536</v>
          </cell>
          <cell r="D251">
            <v>-315.45699999999999</v>
          </cell>
        </row>
        <row r="252">
          <cell r="A252" t="str">
            <v>0590</v>
          </cell>
          <cell r="B252" t="str">
            <v>0900</v>
          </cell>
          <cell r="C252" t="str">
            <v>9002</v>
          </cell>
          <cell r="D252">
            <v>-2640.2370000000001</v>
          </cell>
        </row>
        <row r="253">
          <cell r="A253" t="str">
            <v>0591</v>
          </cell>
          <cell r="B253" t="str">
            <v>0900</v>
          </cell>
          <cell r="C253" t="str">
            <v>4021</v>
          </cell>
          <cell r="D253">
            <v>-1654.001</v>
          </cell>
        </row>
        <row r="254">
          <cell r="A254" t="str">
            <v>0591</v>
          </cell>
          <cell r="B254" t="str">
            <v>0900</v>
          </cell>
          <cell r="C254" t="str">
            <v>4013</v>
          </cell>
          <cell r="D254">
            <v>-104.94</v>
          </cell>
        </row>
        <row r="255">
          <cell r="A255" t="str">
            <v>0591</v>
          </cell>
          <cell r="B255" t="str">
            <v>0900</v>
          </cell>
          <cell r="C255" t="str">
            <v>4017</v>
          </cell>
          <cell r="D255">
            <v>-29.861999999999998</v>
          </cell>
        </row>
        <row r="256">
          <cell r="A256" t="str">
            <v>0591</v>
          </cell>
          <cell r="B256" t="str">
            <v>0900</v>
          </cell>
          <cell r="C256" t="str">
            <v>4014</v>
          </cell>
          <cell r="D256">
            <v>-107.717</v>
          </cell>
        </row>
        <row r="257">
          <cell r="A257" t="str">
            <v>0591</v>
          </cell>
          <cell r="B257" t="str">
            <v>0900</v>
          </cell>
          <cell r="C257" t="str">
            <v>3507</v>
          </cell>
          <cell r="D257">
            <v>-628.99900000000002</v>
          </cell>
        </row>
        <row r="258">
          <cell r="A258" t="str">
            <v>0591</v>
          </cell>
          <cell r="B258" t="str">
            <v>0900</v>
          </cell>
          <cell r="C258" t="str">
            <v>4016</v>
          </cell>
          <cell r="D258">
            <v>-895.26</v>
          </cell>
        </row>
        <row r="259">
          <cell r="A259" t="str">
            <v>0591</v>
          </cell>
          <cell r="B259" t="str">
            <v>0900</v>
          </cell>
          <cell r="C259" t="str">
            <v>4025</v>
          </cell>
          <cell r="D259">
            <v>-557.57799999999997</v>
          </cell>
        </row>
        <row r="260">
          <cell r="A260" t="str">
            <v>0591</v>
          </cell>
          <cell r="B260" t="str">
            <v>0900</v>
          </cell>
          <cell r="C260" t="str">
            <v>4008</v>
          </cell>
          <cell r="D260">
            <v>-2.7829999999999999</v>
          </cell>
        </row>
        <row r="261">
          <cell r="A261" t="str">
            <v>0591</v>
          </cell>
          <cell r="B261" t="str">
            <v>0900</v>
          </cell>
          <cell r="C261" t="str">
            <v>4010</v>
          </cell>
          <cell r="D261">
            <v>-237.374</v>
          </cell>
        </row>
        <row r="262">
          <cell r="A262" t="str">
            <v>0591</v>
          </cell>
          <cell r="B262" t="str">
            <v>0900</v>
          </cell>
          <cell r="C262" t="str">
            <v>4026</v>
          </cell>
          <cell r="D262">
            <v>-14.49</v>
          </cell>
        </row>
        <row r="263">
          <cell r="A263" t="str">
            <v>0591</v>
          </cell>
          <cell r="B263" t="str">
            <v>0900</v>
          </cell>
          <cell r="C263" t="str">
            <v>4009</v>
          </cell>
          <cell r="D263">
            <v>-8.9459999999999997</v>
          </cell>
        </row>
        <row r="264">
          <cell r="A264" t="str">
            <v>0591</v>
          </cell>
          <cell r="B264" t="str">
            <v>0900</v>
          </cell>
          <cell r="C264" t="str">
            <v>4047</v>
          </cell>
          <cell r="D264">
            <v>-157.51499999999999</v>
          </cell>
        </row>
        <row r="265">
          <cell r="A265" t="str">
            <v>0591</v>
          </cell>
          <cell r="B265" t="str">
            <v>0900</v>
          </cell>
          <cell r="C265" t="str">
            <v>4055</v>
          </cell>
          <cell r="D265">
            <v>-731.85500000000002</v>
          </cell>
        </row>
        <row r="266">
          <cell r="A266" t="str">
            <v>0591</v>
          </cell>
          <cell r="B266" t="str">
            <v>0900</v>
          </cell>
          <cell r="C266" t="str">
            <v>4056</v>
          </cell>
          <cell r="D266">
            <v>-122.351</v>
          </cell>
        </row>
        <row r="267">
          <cell r="A267" t="str">
            <v>0591</v>
          </cell>
          <cell r="B267" t="str">
            <v>0900</v>
          </cell>
          <cell r="C267" t="str">
            <v>4070</v>
          </cell>
          <cell r="D267">
            <v>-246.93700000000001</v>
          </cell>
        </row>
        <row r="268">
          <cell r="A268" t="str">
            <v>0591</v>
          </cell>
          <cell r="B268" t="str">
            <v>0900</v>
          </cell>
          <cell r="C268" t="str">
            <v>4053</v>
          </cell>
          <cell r="D268">
            <v>-584.33699999999999</v>
          </cell>
        </row>
        <row r="269">
          <cell r="A269" t="str">
            <v>0591</v>
          </cell>
          <cell r="B269" t="str">
            <v>0900</v>
          </cell>
          <cell r="C269" t="str">
            <v>4052</v>
          </cell>
          <cell r="D269">
            <v>-30.507000000000001</v>
          </cell>
        </row>
        <row r="270">
          <cell r="A270" t="str">
            <v>0591</v>
          </cell>
          <cell r="B270" t="str">
            <v>0900</v>
          </cell>
          <cell r="C270" t="str">
            <v>9062</v>
          </cell>
          <cell r="D270">
            <v>-386.26600000000002</v>
          </cell>
        </row>
        <row r="271">
          <cell r="A271" t="str">
            <v>0591</v>
          </cell>
          <cell r="B271" t="str">
            <v>0900</v>
          </cell>
          <cell r="C271" t="str">
            <v>8076</v>
          </cell>
          <cell r="D271">
            <v>-6.9539999999999997</v>
          </cell>
        </row>
        <row r="272">
          <cell r="A272" t="str">
            <v>0591</v>
          </cell>
          <cell r="B272" t="str">
            <v>0900</v>
          </cell>
          <cell r="C272" t="str">
            <v>4605</v>
          </cell>
          <cell r="D272">
            <v>-8.4570000000000007</v>
          </cell>
        </row>
        <row r="273">
          <cell r="A273" t="str">
            <v>0591</v>
          </cell>
          <cell r="B273" t="str">
            <v>0900</v>
          </cell>
          <cell r="C273" t="str">
            <v>4102</v>
          </cell>
          <cell r="D273">
            <v>-26.748999999999999</v>
          </cell>
        </row>
        <row r="274">
          <cell r="A274" t="str">
            <v>0591</v>
          </cell>
          <cell r="B274" t="str">
            <v>0900</v>
          </cell>
          <cell r="C274" t="str">
            <v>4077</v>
          </cell>
          <cell r="D274">
            <v>-14.282</v>
          </cell>
        </row>
        <row r="275">
          <cell r="A275" t="str">
            <v>0591</v>
          </cell>
          <cell r="B275" t="str">
            <v>0900</v>
          </cell>
          <cell r="C275" t="str">
            <v>4073</v>
          </cell>
          <cell r="D275">
            <v>-439.274</v>
          </cell>
        </row>
        <row r="276">
          <cell r="A276" t="str">
            <v>0591</v>
          </cell>
          <cell r="B276" t="str">
            <v>0900</v>
          </cell>
          <cell r="C276" t="str">
            <v>4072</v>
          </cell>
          <cell r="D276">
            <v>-2049.8049999999998</v>
          </cell>
        </row>
        <row r="277">
          <cell r="A277" t="str">
            <v>0591</v>
          </cell>
          <cell r="B277" t="str">
            <v>0900</v>
          </cell>
          <cell r="C277" t="str">
            <v>4088</v>
          </cell>
          <cell r="D277">
            <v>-275.125</v>
          </cell>
        </row>
        <row r="278">
          <cell r="A278" t="str">
            <v>0591</v>
          </cell>
          <cell r="B278" t="str">
            <v>0900</v>
          </cell>
          <cell r="C278" t="str">
            <v>4076</v>
          </cell>
          <cell r="D278">
            <v>-1.7569999999999999</v>
          </cell>
        </row>
        <row r="279">
          <cell r="A279" t="str">
            <v>0591</v>
          </cell>
          <cell r="B279" t="str">
            <v>0900</v>
          </cell>
          <cell r="C279" t="str">
            <v>9061</v>
          </cell>
          <cell r="D279">
            <v>-12.545</v>
          </cell>
        </row>
        <row r="280">
          <cell r="A280" t="str">
            <v>0591</v>
          </cell>
          <cell r="B280" t="str">
            <v>0900</v>
          </cell>
          <cell r="C280" t="str">
            <v>4074</v>
          </cell>
          <cell r="D280">
            <v>-180.328</v>
          </cell>
        </row>
        <row r="281">
          <cell r="A281" t="str">
            <v>0591</v>
          </cell>
          <cell r="B281" t="str">
            <v>0900</v>
          </cell>
          <cell r="C281" t="str">
            <v>4608</v>
          </cell>
          <cell r="D281">
            <v>-3.3519999999999999</v>
          </cell>
        </row>
        <row r="282">
          <cell r="A282" t="str">
            <v>0591</v>
          </cell>
          <cell r="B282" t="str">
            <v>0900</v>
          </cell>
          <cell r="C282" t="str">
            <v>9533</v>
          </cell>
          <cell r="D282">
            <v>-81.177999999999997</v>
          </cell>
        </row>
        <row r="283">
          <cell r="A283" t="str">
            <v>0591</v>
          </cell>
          <cell r="B283" t="str">
            <v>0900</v>
          </cell>
          <cell r="C283" t="str">
            <v>9536</v>
          </cell>
          <cell r="D283">
            <v>-42.357999999999997</v>
          </cell>
        </row>
        <row r="284">
          <cell r="A284" t="str">
            <v>0593</v>
          </cell>
          <cell r="B284" t="str">
            <v>0900</v>
          </cell>
          <cell r="C284" t="str">
            <v>3019</v>
          </cell>
          <cell r="D284">
            <v>-121.754</v>
          </cell>
        </row>
        <row r="285">
          <cell r="A285" t="str">
            <v>0594</v>
          </cell>
          <cell r="B285" t="str">
            <v>0900</v>
          </cell>
          <cell r="C285" t="str">
            <v>9528</v>
          </cell>
          <cell r="D285">
            <v>-283.97199999999998</v>
          </cell>
        </row>
        <row r="286">
          <cell r="A286" t="str">
            <v>06000</v>
          </cell>
          <cell r="B286" t="str">
            <v>0900</v>
          </cell>
          <cell r="C286" t="str">
            <v>3032</v>
          </cell>
          <cell r="D286">
            <v>1729300</v>
          </cell>
        </row>
        <row r="287">
          <cell r="A287" t="str">
            <v>060010</v>
          </cell>
          <cell r="B287" t="str">
            <v>0900</v>
          </cell>
          <cell r="C287" t="str">
            <v>3032</v>
          </cell>
          <cell r="D287">
            <v>630130.049</v>
          </cell>
        </row>
        <row r="288">
          <cell r="A288" t="str">
            <v>060011</v>
          </cell>
          <cell r="B288" t="str">
            <v>0900</v>
          </cell>
          <cell r="C288" t="str">
            <v>3032</v>
          </cell>
          <cell r="D288">
            <v>12786.449000000001</v>
          </cell>
        </row>
        <row r="289">
          <cell r="A289" t="str">
            <v>06004</v>
          </cell>
          <cell r="B289" t="str">
            <v>0900</v>
          </cell>
          <cell r="C289" t="str">
            <v>3032</v>
          </cell>
          <cell r="D289">
            <v>16680.387999999999</v>
          </cell>
        </row>
        <row r="290">
          <cell r="A290" t="str">
            <v>06005</v>
          </cell>
          <cell r="B290" t="str">
            <v>0900</v>
          </cell>
          <cell r="C290" t="str">
            <v>3032</v>
          </cell>
          <cell r="D290">
            <v>424564.201</v>
          </cell>
        </row>
        <row r="291">
          <cell r="A291" t="str">
            <v>060100</v>
          </cell>
          <cell r="B291" t="str">
            <v>0900</v>
          </cell>
          <cell r="C291" t="str">
            <v>3032</v>
          </cell>
          <cell r="D291">
            <v>8000</v>
          </cell>
        </row>
        <row r="292">
          <cell r="A292" t="str">
            <v>060101</v>
          </cell>
          <cell r="B292" t="str">
            <v>0900</v>
          </cell>
          <cell r="C292" t="str">
            <v>3032</v>
          </cell>
          <cell r="D292">
            <v>3374.556</v>
          </cell>
        </row>
        <row r="293">
          <cell r="A293" t="str">
            <v>060160</v>
          </cell>
          <cell r="B293" t="str">
            <v>0900</v>
          </cell>
          <cell r="C293" t="str">
            <v>3032</v>
          </cell>
          <cell r="D293">
            <v>136855.44899999999</v>
          </cell>
        </row>
        <row r="294">
          <cell r="A294" t="str">
            <v>060161</v>
          </cell>
          <cell r="B294" t="str">
            <v>0900</v>
          </cell>
          <cell r="C294" t="str">
            <v>3032</v>
          </cell>
          <cell r="D294">
            <v>12607.172</v>
          </cell>
        </row>
        <row r="295">
          <cell r="A295" t="str">
            <v>060170</v>
          </cell>
          <cell r="B295" t="str">
            <v>0900</v>
          </cell>
          <cell r="C295" t="str">
            <v>3032</v>
          </cell>
          <cell r="D295">
            <v>1500</v>
          </cell>
        </row>
        <row r="296">
          <cell r="A296" t="str">
            <v>060171</v>
          </cell>
          <cell r="B296" t="str">
            <v>0900</v>
          </cell>
          <cell r="C296" t="str">
            <v>3032</v>
          </cell>
          <cell r="D296">
            <v>75.894999999999996</v>
          </cell>
        </row>
        <row r="297">
          <cell r="A297" t="str">
            <v>06060</v>
          </cell>
          <cell r="B297" t="str">
            <v>0900</v>
          </cell>
          <cell r="C297" t="str">
            <v>3032</v>
          </cell>
          <cell r="D297">
            <v>7400</v>
          </cell>
        </row>
        <row r="298">
          <cell r="A298" t="str">
            <v>060610</v>
          </cell>
          <cell r="B298" t="str">
            <v>0900</v>
          </cell>
          <cell r="C298" t="str">
            <v>3032</v>
          </cell>
          <cell r="D298">
            <v>3700.4859999999999</v>
          </cell>
        </row>
        <row r="299">
          <cell r="A299" t="str">
            <v>0607</v>
          </cell>
          <cell r="B299" t="str">
            <v>0900</v>
          </cell>
          <cell r="C299" t="str">
            <v>3032</v>
          </cell>
          <cell r="D299">
            <v>-10990.537</v>
          </cell>
        </row>
        <row r="300">
          <cell r="A300" t="str">
            <v>060800</v>
          </cell>
          <cell r="B300" t="str">
            <v>0900</v>
          </cell>
          <cell r="C300" t="str">
            <v>3032</v>
          </cell>
          <cell r="D300">
            <v>482968.11099999998</v>
          </cell>
        </row>
        <row r="301">
          <cell r="A301" t="str">
            <v>060801</v>
          </cell>
          <cell r="B301" t="str">
            <v>0900</v>
          </cell>
          <cell r="C301" t="str">
            <v>3032</v>
          </cell>
          <cell r="D301">
            <v>23637.988000000001</v>
          </cell>
        </row>
        <row r="302">
          <cell r="A302" t="str">
            <v>06090</v>
          </cell>
          <cell r="B302" t="str">
            <v>0900</v>
          </cell>
          <cell r="C302" t="str">
            <v>3032</v>
          </cell>
          <cell r="D302">
            <v>-76890.562999999995</v>
          </cell>
        </row>
        <row r="303">
          <cell r="A303" t="str">
            <v>06097</v>
          </cell>
          <cell r="B303" t="str">
            <v>0900</v>
          </cell>
          <cell r="C303" t="str">
            <v>3032</v>
          </cell>
          <cell r="D303">
            <v>-234.042</v>
          </cell>
        </row>
        <row r="304">
          <cell r="A304" t="str">
            <v>06500</v>
          </cell>
          <cell r="B304" t="str">
            <v>0900</v>
          </cell>
          <cell r="C304" t="str">
            <v>3032</v>
          </cell>
          <cell r="D304">
            <v>1967120</v>
          </cell>
        </row>
        <row r="305">
          <cell r="A305" t="str">
            <v>065010</v>
          </cell>
          <cell r="B305" t="str">
            <v>0900</v>
          </cell>
          <cell r="C305" t="str">
            <v>3032</v>
          </cell>
          <cell r="D305">
            <v>380324.10399999999</v>
          </cell>
        </row>
        <row r="306">
          <cell r="A306" t="str">
            <v>065011</v>
          </cell>
          <cell r="B306" t="str">
            <v>0900</v>
          </cell>
          <cell r="C306" t="str">
            <v>3032</v>
          </cell>
          <cell r="D306">
            <v>4699420.7379999999</v>
          </cell>
        </row>
        <row r="307">
          <cell r="A307" t="str">
            <v>06502</v>
          </cell>
          <cell r="B307" t="str">
            <v>0900</v>
          </cell>
          <cell r="C307" t="str">
            <v>3032</v>
          </cell>
          <cell r="D307">
            <v>391557.85399999999</v>
          </cell>
        </row>
        <row r="308">
          <cell r="A308" t="str">
            <v>06503</v>
          </cell>
          <cell r="B308" t="str">
            <v>0900</v>
          </cell>
          <cell r="C308" t="str">
            <v>3032</v>
          </cell>
          <cell r="D308">
            <v>6111772.3880000003</v>
          </cell>
        </row>
        <row r="309">
          <cell r="A309" t="str">
            <v>06504</v>
          </cell>
          <cell r="B309" t="str">
            <v>0900</v>
          </cell>
          <cell r="C309" t="str">
            <v>3032</v>
          </cell>
          <cell r="D309">
            <v>533373.93900000001</v>
          </cell>
        </row>
        <row r="310">
          <cell r="A310" t="str">
            <v>06505</v>
          </cell>
          <cell r="B310" t="str">
            <v>0900</v>
          </cell>
          <cell r="C310" t="str">
            <v>3032</v>
          </cell>
          <cell r="D310">
            <v>86992.085999999996</v>
          </cell>
        </row>
        <row r="311">
          <cell r="A311" t="str">
            <v>065160</v>
          </cell>
          <cell r="B311" t="str">
            <v>0900</v>
          </cell>
          <cell r="C311" t="str">
            <v>3032</v>
          </cell>
          <cell r="D311">
            <v>602472</v>
          </cell>
        </row>
        <row r="312">
          <cell r="A312" t="str">
            <v>065161</v>
          </cell>
          <cell r="B312" t="str">
            <v>0900</v>
          </cell>
          <cell r="C312" t="str">
            <v>3032</v>
          </cell>
          <cell r="D312">
            <v>16392.829000000002</v>
          </cell>
        </row>
        <row r="313">
          <cell r="A313" t="str">
            <v>065162</v>
          </cell>
          <cell r="B313" t="str">
            <v>0900</v>
          </cell>
          <cell r="C313" t="str">
            <v>3032</v>
          </cell>
          <cell r="D313">
            <v>1032886.05</v>
          </cell>
        </row>
        <row r="314">
          <cell r="A314" t="str">
            <v>06600</v>
          </cell>
          <cell r="B314" t="str">
            <v>0900</v>
          </cell>
          <cell r="C314" t="str">
            <v>3032</v>
          </cell>
          <cell r="D314">
            <v>440421</v>
          </cell>
        </row>
        <row r="315">
          <cell r="A315" t="str">
            <v>066010</v>
          </cell>
          <cell r="B315" t="str">
            <v>0900</v>
          </cell>
          <cell r="C315" t="str">
            <v>3032</v>
          </cell>
          <cell r="D315">
            <v>301101.99200000003</v>
          </cell>
        </row>
        <row r="316">
          <cell r="A316" t="str">
            <v>066011</v>
          </cell>
          <cell r="B316" t="str">
            <v>0900</v>
          </cell>
          <cell r="C316" t="str">
            <v>3032</v>
          </cell>
          <cell r="D316">
            <v>415043.49300000002</v>
          </cell>
        </row>
        <row r="317">
          <cell r="A317" t="str">
            <v>06603</v>
          </cell>
          <cell r="B317" t="str">
            <v>0900</v>
          </cell>
          <cell r="C317" t="str">
            <v>3032</v>
          </cell>
          <cell r="D317">
            <v>834356.29599999997</v>
          </cell>
        </row>
        <row r="318">
          <cell r="A318" t="str">
            <v>06604</v>
          </cell>
          <cell r="B318" t="str">
            <v>0900</v>
          </cell>
          <cell r="C318" t="str">
            <v>3032</v>
          </cell>
          <cell r="D318">
            <v>601065.88899999997</v>
          </cell>
        </row>
        <row r="319">
          <cell r="A319" t="str">
            <v>06605</v>
          </cell>
          <cell r="B319" t="str">
            <v>0900</v>
          </cell>
          <cell r="C319" t="str">
            <v>3032</v>
          </cell>
          <cell r="D319">
            <v>-603994.85600000003</v>
          </cell>
        </row>
        <row r="320">
          <cell r="A320" t="str">
            <v>066100</v>
          </cell>
          <cell r="B320" t="str">
            <v>0900</v>
          </cell>
          <cell r="C320" t="str">
            <v>3032</v>
          </cell>
          <cell r="D320">
            <v>161070</v>
          </cell>
        </row>
        <row r="321">
          <cell r="A321" t="str">
            <v>066101</v>
          </cell>
          <cell r="B321" t="str">
            <v>0900</v>
          </cell>
          <cell r="C321" t="str">
            <v>3032</v>
          </cell>
          <cell r="D321">
            <v>48616.864000000001</v>
          </cell>
        </row>
        <row r="322">
          <cell r="A322" t="str">
            <v>066160</v>
          </cell>
          <cell r="B322" t="str">
            <v>0900</v>
          </cell>
          <cell r="C322" t="str">
            <v>3032</v>
          </cell>
          <cell r="D322">
            <v>42000</v>
          </cell>
        </row>
        <row r="323">
          <cell r="A323" t="str">
            <v>066161</v>
          </cell>
          <cell r="B323" t="str">
            <v>0900</v>
          </cell>
          <cell r="C323" t="str">
            <v>3032</v>
          </cell>
          <cell r="D323">
            <v>24583.811000000002</v>
          </cell>
        </row>
        <row r="324">
          <cell r="A324" t="str">
            <v>066800</v>
          </cell>
          <cell r="B324" t="str">
            <v>0900</v>
          </cell>
          <cell r="C324" t="str">
            <v>3032</v>
          </cell>
          <cell r="D324">
            <v>35970</v>
          </cell>
        </row>
        <row r="325">
          <cell r="A325" t="str">
            <v>066801</v>
          </cell>
          <cell r="B325" t="str">
            <v>0900</v>
          </cell>
          <cell r="C325" t="str">
            <v>3032</v>
          </cell>
          <cell r="D325">
            <v>2366.4609999999998</v>
          </cell>
        </row>
        <row r="326">
          <cell r="A326" t="str">
            <v>066802</v>
          </cell>
          <cell r="B326" t="str">
            <v>0900</v>
          </cell>
          <cell r="C326" t="str">
            <v>3032</v>
          </cell>
          <cell r="D326">
            <v>8259.67</v>
          </cell>
        </row>
        <row r="327">
          <cell r="A327" t="str">
            <v>06690</v>
          </cell>
          <cell r="B327" t="str">
            <v>0900</v>
          </cell>
          <cell r="C327" t="str">
            <v>3032</v>
          </cell>
          <cell r="D327">
            <v>-6920.19</v>
          </cell>
        </row>
        <row r="328">
          <cell r="A328" t="str">
            <v>067000</v>
          </cell>
          <cell r="B328" t="str">
            <v>0900</v>
          </cell>
          <cell r="C328" t="str">
            <v>3032</v>
          </cell>
          <cell r="D328">
            <v>5899928.9939999999</v>
          </cell>
        </row>
        <row r="329">
          <cell r="A329" t="str">
            <v>067001</v>
          </cell>
          <cell r="B329" t="str">
            <v>0900</v>
          </cell>
          <cell r="C329" t="str">
            <v>3032</v>
          </cell>
          <cell r="D329">
            <v>2233421.7209999999</v>
          </cell>
        </row>
        <row r="330">
          <cell r="A330" t="str">
            <v>06703</v>
          </cell>
          <cell r="B330" t="str">
            <v>0900</v>
          </cell>
          <cell r="C330" t="str">
            <v>3032</v>
          </cell>
          <cell r="D330">
            <v>319177.71399999998</v>
          </cell>
        </row>
        <row r="331">
          <cell r="A331" t="str">
            <v>06704</v>
          </cell>
          <cell r="B331" t="str">
            <v>0900</v>
          </cell>
          <cell r="C331" t="str">
            <v>3032</v>
          </cell>
          <cell r="D331">
            <v>876187.19400000002</v>
          </cell>
        </row>
        <row r="332">
          <cell r="A332" t="str">
            <v>06705</v>
          </cell>
          <cell r="B332" t="str">
            <v>0900</v>
          </cell>
          <cell r="C332" t="str">
            <v>3032</v>
          </cell>
          <cell r="D332">
            <v>239830.204</v>
          </cell>
        </row>
        <row r="333">
          <cell r="A333" t="str">
            <v>067100</v>
          </cell>
          <cell r="B333" t="str">
            <v>0900</v>
          </cell>
          <cell r="C333" t="str">
            <v>3032</v>
          </cell>
          <cell r="D333">
            <v>370149.11900000001</v>
          </cell>
        </row>
        <row r="334">
          <cell r="A334" t="str">
            <v>067102</v>
          </cell>
          <cell r="B334" t="str">
            <v>0900</v>
          </cell>
          <cell r="C334" t="str">
            <v>3032</v>
          </cell>
          <cell r="D334">
            <v>123383.03999999999</v>
          </cell>
        </row>
        <row r="335">
          <cell r="A335" t="str">
            <v>067110</v>
          </cell>
          <cell r="B335" t="str">
            <v>0900</v>
          </cell>
          <cell r="C335" t="str">
            <v>3032</v>
          </cell>
          <cell r="D335">
            <v>89275.447</v>
          </cell>
        </row>
        <row r="336">
          <cell r="A336" t="str">
            <v>067111</v>
          </cell>
          <cell r="B336" t="str">
            <v>0900</v>
          </cell>
          <cell r="C336" t="str">
            <v>3032</v>
          </cell>
          <cell r="D336">
            <v>190423.96400000001</v>
          </cell>
        </row>
        <row r="337">
          <cell r="A337" t="str">
            <v>06800</v>
          </cell>
          <cell r="B337" t="str">
            <v>0900</v>
          </cell>
          <cell r="C337" t="str">
            <v>3032</v>
          </cell>
          <cell r="D337">
            <v>605443.5</v>
          </cell>
        </row>
        <row r="338">
          <cell r="A338" t="str">
            <v>06801</v>
          </cell>
          <cell r="B338" t="str">
            <v>0900</v>
          </cell>
          <cell r="C338" t="str">
            <v>3032</v>
          </cell>
          <cell r="D338">
            <v>561614.48800000001</v>
          </cell>
        </row>
        <row r="339">
          <cell r="A339" t="str">
            <v>068120</v>
          </cell>
          <cell r="B339" t="str">
            <v>0900</v>
          </cell>
          <cell r="C339" t="str">
            <v>3032</v>
          </cell>
          <cell r="D339">
            <v>36.762</v>
          </cell>
        </row>
        <row r="340">
          <cell r="A340" t="str">
            <v>068121</v>
          </cell>
          <cell r="B340" t="str">
            <v>0900</v>
          </cell>
          <cell r="C340" t="str">
            <v>3032</v>
          </cell>
          <cell r="D340">
            <v>367590.23700000002</v>
          </cell>
        </row>
        <row r="341">
          <cell r="A341" t="str">
            <v>06832</v>
          </cell>
          <cell r="B341" t="str">
            <v>0900</v>
          </cell>
          <cell r="C341" t="str">
            <v>3032</v>
          </cell>
          <cell r="D341">
            <v>1769.5619999999999</v>
          </cell>
        </row>
        <row r="342">
          <cell r="A342" t="str">
            <v>06840</v>
          </cell>
          <cell r="B342" t="str">
            <v>0900</v>
          </cell>
          <cell r="C342" t="str">
            <v>3032</v>
          </cell>
          <cell r="D342">
            <v>2561.6</v>
          </cell>
        </row>
        <row r="343">
          <cell r="A343" t="str">
            <v>0685</v>
          </cell>
          <cell r="B343" t="str">
            <v>0900</v>
          </cell>
          <cell r="C343" t="str">
            <v>3032</v>
          </cell>
          <cell r="D343">
            <v>-396.68700000000001</v>
          </cell>
        </row>
        <row r="344">
          <cell r="A344" t="str">
            <v>0800</v>
          </cell>
          <cell r="B344" t="str">
            <v>0900</v>
          </cell>
          <cell r="C344" t="str">
            <v>4352</v>
          </cell>
          <cell r="D344">
            <v>52010.677000000003</v>
          </cell>
        </row>
        <row r="345">
          <cell r="A345" t="str">
            <v>0800</v>
          </cell>
          <cell r="B345" t="str">
            <v>0900</v>
          </cell>
          <cell r="C345" t="str">
            <v>9401</v>
          </cell>
          <cell r="D345">
            <v>3239.1889999999999</v>
          </cell>
        </row>
        <row r="346">
          <cell r="A346" t="str">
            <v>0801</v>
          </cell>
          <cell r="B346" t="str">
            <v>0900</v>
          </cell>
          <cell r="C346" t="str">
            <v>4019</v>
          </cell>
          <cell r="D346">
            <v>22.14</v>
          </cell>
        </row>
        <row r="347">
          <cell r="A347" t="str">
            <v>0801</v>
          </cell>
          <cell r="B347" t="str">
            <v>0900</v>
          </cell>
          <cell r="C347" t="str">
            <v>4015</v>
          </cell>
          <cell r="D347">
            <v>48.018000000000001</v>
          </cell>
        </row>
        <row r="348">
          <cell r="A348" t="str">
            <v>0801</v>
          </cell>
          <cell r="B348" t="str">
            <v>0900</v>
          </cell>
          <cell r="C348" t="str">
            <v>4031</v>
          </cell>
          <cell r="D348">
            <v>28.768999999999998</v>
          </cell>
        </row>
        <row r="349">
          <cell r="A349" t="str">
            <v>0801</v>
          </cell>
          <cell r="B349" t="str">
            <v>0900</v>
          </cell>
          <cell r="C349" t="str">
            <v>4007</v>
          </cell>
          <cell r="D349">
            <v>28.146999999999998</v>
          </cell>
        </row>
        <row r="350">
          <cell r="A350" t="str">
            <v>0801</v>
          </cell>
          <cell r="B350" t="str">
            <v>0900</v>
          </cell>
          <cell r="C350" t="str">
            <v>4016</v>
          </cell>
          <cell r="D350">
            <v>27.35</v>
          </cell>
        </row>
        <row r="351">
          <cell r="A351" t="str">
            <v>0801</v>
          </cell>
          <cell r="B351" t="str">
            <v>0900</v>
          </cell>
          <cell r="C351" t="str">
            <v>4022</v>
          </cell>
          <cell r="D351">
            <v>25.451000000000001</v>
          </cell>
        </row>
        <row r="352">
          <cell r="A352" t="str">
            <v>0801</v>
          </cell>
          <cell r="B352" t="str">
            <v>0900</v>
          </cell>
          <cell r="C352" t="str">
            <v>4028</v>
          </cell>
          <cell r="D352">
            <v>10.538</v>
          </cell>
        </row>
        <row r="353">
          <cell r="A353" t="str">
            <v>0801</v>
          </cell>
          <cell r="B353" t="str">
            <v>0900</v>
          </cell>
          <cell r="C353" t="str">
            <v>4030</v>
          </cell>
          <cell r="D353">
            <v>16.158000000000001</v>
          </cell>
        </row>
        <row r="354">
          <cell r="A354" t="str">
            <v>0801</v>
          </cell>
          <cell r="B354" t="str">
            <v>0900</v>
          </cell>
          <cell r="C354" t="str">
            <v>4024</v>
          </cell>
          <cell r="D354">
            <v>20.405999999999999</v>
          </cell>
        </row>
        <row r="355">
          <cell r="A355" t="str">
            <v>0801</v>
          </cell>
          <cell r="B355" t="str">
            <v>0900</v>
          </cell>
          <cell r="C355" t="str">
            <v>4008</v>
          </cell>
          <cell r="D355">
            <v>10.5</v>
          </cell>
        </row>
        <row r="356">
          <cell r="A356" t="str">
            <v>0801</v>
          </cell>
          <cell r="B356" t="str">
            <v>0900</v>
          </cell>
          <cell r="C356" t="str">
            <v>4029</v>
          </cell>
          <cell r="D356">
            <v>17.399999999999999</v>
          </cell>
        </row>
        <row r="357">
          <cell r="A357" t="str">
            <v>0801</v>
          </cell>
          <cell r="B357" t="str">
            <v>0900</v>
          </cell>
          <cell r="C357" t="str">
            <v>4026</v>
          </cell>
          <cell r="D357">
            <v>21.175999999999998</v>
          </cell>
        </row>
        <row r="358">
          <cell r="A358" t="str">
            <v>0801</v>
          </cell>
          <cell r="B358" t="str">
            <v>0900</v>
          </cell>
          <cell r="C358" t="str">
            <v>4018</v>
          </cell>
          <cell r="D358">
            <v>11.395</v>
          </cell>
        </row>
        <row r="359">
          <cell r="A359" t="str">
            <v>0801</v>
          </cell>
          <cell r="B359" t="str">
            <v>0900</v>
          </cell>
          <cell r="C359" t="str">
            <v>4025</v>
          </cell>
          <cell r="D359">
            <v>10.622</v>
          </cell>
        </row>
        <row r="360">
          <cell r="A360" t="str">
            <v>0801</v>
          </cell>
          <cell r="B360" t="str">
            <v>0900</v>
          </cell>
          <cell r="C360" t="str">
            <v>4033</v>
          </cell>
          <cell r="D360">
            <v>4.6109999999999998</v>
          </cell>
        </row>
        <row r="361">
          <cell r="A361" t="str">
            <v>0801</v>
          </cell>
          <cell r="B361" t="str">
            <v>0900</v>
          </cell>
          <cell r="C361" t="str">
            <v>4005</v>
          </cell>
          <cell r="D361">
            <v>81.457999999999998</v>
          </cell>
        </row>
        <row r="362">
          <cell r="A362" t="str">
            <v>0801</v>
          </cell>
          <cell r="B362" t="str">
            <v>0900</v>
          </cell>
          <cell r="C362" t="str">
            <v>4023</v>
          </cell>
          <cell r="D362">
            <v>25.507999999999999</v>
          </cell>
        </row>
        <row r="363">
          <cell r="A363" t="str">
            <v>0801</v>
          </cell>
          <cell r="B363" t="str">
            <v>0900</v>
          </cell>
          <cell r="C363" t="str">
            <v>4012</v>
          </cell>
          <cell r="D363">
            <v>21.376999999999999</v>
          </cell>
        </row>
        <row r="364">
          <cell r="A364" t="str">
            <v>0801</v>
          </cell>
          <cell r="B364" t="str">
            <v>0900</v>
          </cell>
          <cell r="C364" t="str">
            <v>4011</v>
          </cell>
          <cell r="D364">
            <v>9.8439999999999994</v>
          </cell>
        </row>
        <row r="365">
          <cell r="A365" t="str">
            <v>0801</v>
          </cell>
          <cell r="B365" t="str">
            <v>0900</v>
          </cell>
          <cell r="C365" t="str">
            <v>4034</v>
          </cell>
          <cell r="D365">
            <v>83.34</v>
          </cell>
        </row>
        <row r="366">
          <cell r="A366" t="str">
            <v>0801</v>
          </cell>
          <cell r="B366" t="str">
            <v>0900</v>
          </cell>
          <cell r="C366" t="str">
            <v>4010</v>
          </cell>
          <cell r="D366">
            <v>5.2</v>
          </cell>
        </row>
        <row r="367">
          <cell r="A367" t="str">
            <v>0801</v>
          </cell>
          <cell r="B367" t="str">
            <v>0900</v>
          </cell>
          <cell r="C367" t="str">
            <v>4009</v>
          </cell>
          <cell r="D367">
            <v>7.734</v>
          </cell>
        </row>
        <row r="368">
          <cell r="A368" t="str">
            <v>0801</v>
          </cell>
          <cell r="B368" t="str">
            <v>0900</v>
          </cell>
          <cell r="C368" t="str">
            <v>4013</v>
          </cell>
          <cell r="D368">
            <v>8.1379999999999999</v>
          </cell>
        </row>
        <row r="369">
          <cell r="A369" t="str">
            <v>0801</v>
          </cell>
          <cell r="B369" t="str">
            <v>0900</v>
          </cell>
          <cell r="C369" t="str">
            <v>4017</v>
          </cell>
          <cell r="D369">
            <v>17.204000000000001</v>
          </cell>
        </row>
        <row r="370">
          <cell r="A370" t="str">
            <v>0801</v>
          </cell>
          <cell r="B370" t="str">
            <v>0900</v>
          </cell>
          <cell r="C370" t="str">
            <v>4020</v>
          </cell>
          <cell r="D370">
            <v>74.694000000000003</v>
          </cell>
        </row>
        <row r="371">
          <cell r="A371" t="str">
            <v>0801</v>
          </cell>
          <cell r="B371" t="str">
            <v>0900</v>
          </cell>
          <cell r="C371" t="str">
            <v>4021</v>
          </cell>
          <cell r="D371">
            <v>9.3420000000000005</v>
          </cell>
        </row>
        <row r="372">
          <cell r="A372" t="str">
            <v>0801</v>
          </cell>
          <cell r="B372" t="str">
            <v>0900</v>
          </cell>
          <cell r="C372" t="str">
            <v>4014</v>
          </cell>
          <cell r="D372">
            <v>7.9870000000000001</v>
          </cell>
        </row>
        <row r="373">
          <cell r="A373" t="str">
            <v>0801</v>
          </cell>
          <cell r="B373" t="str">
            <v>0900</v>
          </cell>
          <cell r="C373" t="str">
            <v>4027</v>
          </cell>
          <cell r="D373">
            <v>14.68</v>
          </cell>
        </row>
        <row r="374">
          <cell r="A374" t="str">
            <v>0801</v>
          </cell>
          <cell r="B374" t="str">
            <v>0900</v>
          </cell>
          <cell r="C374" t="str">
            <v>4032</v>
          </cell>
          <cell r="D374">
            <v>10.587999999999999</v>
          </cell>
        </row>
        <row r="375">
          <cell r="A375" t="str">
            <v>0801</v>
          </cell>
          <cell r="B375" t="str">
            <v>0900</v>
          </cell>
          <cell r="C375" t="str">
            <v>4035</v>
          </cell>
          <cell r="D375">
            <v>28.875</v>
          </cell>
        </row>
        <row r="376">
          <cell r="A376" t="str">
            <v>0801</v>
          </cell>
          <cell r="B376" t="str">
            <v>0900</v>
          </cell>
          <cell r="C376" t="str">
            <v>4036</v>
          </cell>
          <cell r="D376">
            <v>29.923999999999999</v>
          </cell>
        </row>
        <row r="377">
          <cell r="A377" t="str">
            <v>0801</v>
          </cell>
          <cell r="B377" t="str">
            <v>0900</v>
          </cell>
          <cell r="C377" t="str">
            <v>4037</v>
          </cell>
          <cell r="D377">
            <v>21.318000000000001</v>
          </cell>
        </row>
        <row r="378">
          <cell r="A378" t="str">
            <v>0801</v>
          </cell>
          <cell r="B378" t="str">
            <v>0900</v>
          </cell>
          <cell r="C378" t="str">
            <v>4059</v>
          </cell>
          <cell r="D378">
            <v>38.487000000000002</v>
          </cell>
        </row>
        <row r="379">
          <cell r="A379" t="str">
            <v>0801</v>
          </cell>
          <cell r="B379" t="str">
            <v>0900</v>
          </cell>
          <cell r="C379" t="str">
            <v>4069</v>
          </cell>
          <cell r="D379">
            <v>10.336</v>
          </cell>
        </row>
        <row r="380">
          <cell r="A380" t="str">
            <v>0801</v>
          </cell>
          <cell r="B380" t="str">
            <v>0900</v>
          </cell>
          <cell r="C380" t="str">
            <v>4066</v>
          </cell>
          <cell r="D380">
            <v>2.6560000000000001</v>
          </cell>
        </row>
        <row r="381">
          <cell r="A381" t="str">
            <v>0801</v>
          </cell>
          <cell r="B381" t="str">
            <v>0900</v>
          </cell>
          <cell r="C381" t="str">
            <v>4065</v>
          </cell>
          <cell r="D381">
            <v>3.8</v>
          </cell>
        </row>
        <row r="382">
          <cell r="A382" t="str">
            <v>0801</v>
          </cell>
          <cell r="B382" t="str">
            <v>0900</v>
          </cell>
          <cell r="C382" t="str">
            <v>4061</v>
          </cell>
          <cell r="D382">
            <v>9.2439999999999998</v>
          </cell>
        </row>
        <row r="383">
          <cell r="A383" t="str">
            <v>0801</v>
          </cell>
          <cell r="B383" t="str">
            <v>0900</v>
          </cell>
          <cell r="C383" t="str">
            <v>4038</v>
          </cell>
          <cell r="D383">
            <v>12.212</v>
          </cell>
        </row>
        <row r="384">
          <cell r="A384" t="str">
            <v>0801</v>
          </cell>
          <cell r="B384" t="str">
            <v>0900</v>
          </cell>
          <cell r="C384" t="str">
            <v>4058</v>
          </cell>
          <cell r="D384">
            <v>91.552999999999997</v>
          </cell>
        </row>
        <row r="385">
          <cell r="A385" t="str">
            <v>0801</v>
          </cell>
          <cell r="B385" t="str">
            <v>0900</v>
          </cell>
          <cell r="C385" t="str">
            <v>4053</v>
          </cell>
          <cell r="D385">
            <v>16.001000000000001</v>
          </cell>
        </row>
        <row r="386">
          <cell r="A386" t="str">
            <v>0801</v>
          </cell>
          <cell r="B386" t="str">
            <v>0900</v>
          </cell>
          <cell r="C386" t="str">
            <v>4044</v>
          </cell>
          <cell r="D386">
            <v>63.026000000000003</v>
          </cell>
        </row>
        <row r="387">
          <cell r="A387" t="str">
            <v>0801</v>
          </cell>
          <cell r="B387" t="str">
            <v>0900</v>
          </cell>
          <cell r="C387" t="str">
            <v>4052</v>
          </cell>
          <cell r="D387">
            <v>1.4610000000000001</v>
          </cell>
        </row>
        <row r="388">
          <cell r="A388" t="str">
            <v>0801</v>
          </cell>
          <cell r="B388" t="str">
            <v>0900</v>
          </cell>
          <cell r="C388" t="str">
            <v>4046</v>
          </cell>
          <cell r="D388">
            <v>13.22</v>
          </cell>
        </row>
        <row r="389">
          <cell r="A389" t="str">
            <v>0801</v>
          </cell>
          <cell r="B389" t="str">
            <v>0900</v>
          </cell>
          <cell r="C389" t="str">
            <v>4055</v>
          </cell>
          <cell r="D389">
            <v>69.242000000000004</v>
          </cell>
        </row>
        <row r="390">
          <cell r="A390" t="str">
            <v>0801</v>
          </cell>
          <cell r="B390" t="str">
            <v>0900</v>
          </cell>
          <cell r="C390" t="str">
            <v>4047</v>
          </cell>
          <cell r="D390">
            <v>0.72299999999999998</v>
          </cell>
        </row>
        <row r="391">
          <cell r="A391" t="str">
            <v>0801</v>
          </cell>
          <cell r="B391" t="str">
            <v>0900</v>
          </cell>
          <cell r="C391" t="str">
            <v>4049</v>
          </cell>
          <cell r="D391">
            <v>7.1680000000000001</v>
          </cell>
        </row>
        <row r="392">
          <cell r="A392" t="str">
            <v>0801</v>
          </cell>
          <cell r="B392" t="str">
            <v>0900</v>
          </cell>
          <cell r="C392" t="str">
            <v>4050</v>
          </cell>
          <cell r="D392">
            <v>55.756</v>
          </cell>
        </row>
        <row r="393">
          <cell r="A393" t="str">
            <v>0801</v>
          </cell>
          <cell r="B393" t="str">
            <v>0900</v>
          </cell>
          <cell r="C393" t="str">
            <v>4040</v>
          </cell>
          <cell r="D393">
            <v>2.4</v>
          </cell>
        </row>
        <row r="394">
          <cell r="A394" t="str">
            <v>0801</v>
          </cell>
          <cell r="B394" t="str">
            <v>0900</v>
          </cell>
          <cell r="C394" t="str">
            <v>4074</v>
          </cell>
          <cell r="D394">
            <v>8.77</v>
          </cell>
        </row>
        <row r="395">
          <cell r="A395" t="str">
            <v>0801</v>
          </cell>
          <cell r="B395" t="str">
            <v>0900</v>
          </cell>
          <cell r="C395" t="str">
            <v>4085</v>
          </cell>
          <cell r="D395">
            <v>0.35099999999999998</v>
          </cell>
        </row>
        <row r="396">
          <cell r="A396" t="str">
            <v>0801</v>
          </cell>
          <cell r="B396" t="str">
            <v>0900</v>
          </cell>
          <cell r="C396" t="str">
            <v>4086</v>
          </cell>
          <cell r="D396">
            <v>-0.4</v>
          </cell>
        </row>
        <row r="397">
          <cell r="A397" t="str">
            <v>0801</v>
          </cell>
          <cell r="B397" t="str">
            <v>0900</v>
          </cell>
          <cell r="C397" t="str">
            <v>4100</v>
          </cell>
          <cell r="D397">
            <v>12.073</v>
          </cell>
        </row>
        <row r="398">
          <cell r="A398" t="str">
            <v>0801</v>
          </cell>
          <cell r="B398" t="str">
            <v>0900</v>
          </cell>
          <cell r="C398" t="str">
            <v>4076</v>
          </cell>
          <cell r="D398">
            <v>-2.1800000000000002</v>
          </cell>
        </row>
        <row r="399">
          <cell r="A399" t="str">
            <v>0801</v>
          </cell>
          <cell r="B399" t="str">
            <v>0900</v>
          </cell>
          <cell r="C399" t="str">
            <v>4301</v>
          </cell>
          <cell r="D399">
            <v>92.63</v>
          </cell>
        </row>
        <row r="400">
          <cell r="A400" t="str">
            <v>0801</v>
          </cell>
          <cell r="B400" t="str">
            <v>0900</v>
          </cell>
          <cell r="C400" t="str">
            <v>4079</v>
          </cell>
          <cell r="D400">
            <v>-0.36</v>
          </cell>
        </row>
        <row r="401">
          <cell r="A401" t="str">
            <v>0801</v>
          </cell>
          <cell r="B401" t="str">
            <v>0900</v>
          </cell>
          <cell r="C401" t="str">
            <v>9062</v>
          </cell>
          <cell r="D401">
            <v>2.2559999999999998</v>
          </cell>
        </row>
        <row r="402">
          <cell r="A402" t="str">
            <v>0801</v>
          </cell>
          <cell r="B402" t="str">
            <v>0900</v>
          </cell>
          <cell r="C402" t="str">
            <v>4072</v>
          </cell>
          <cell r="D402">
            <v>-2.9159999999999999</v>
          </cell>
        </row>
        <row r="403">
          <cell r="A403" t="str">
            <v>0801</v>
          </cell>
          <cell r="B403" t="str">
            <v>0900</v>
          </cell>
          <cell r="C403" t="str">
            <v>9061</v>
          </cell>
          <cell r="D403">
            <v>6.3470000000000004</v>
          </cell>
        </row>
        <row r="404">
          <cell r="A404" t="str">
            <v>0801</v>
          </cell>
          <cell r="B404" t="str">
            <v>0900</v>
          </cell>
          <cell r="C404" t="str">
            <v>4073</v>
          </cell>
          <cell r="D404">
            <v>8.6199999999999992</v>
          </cell>
        </row>
        <row r="405">
          <cell r="A405" t="str">
            <v>0801</v>
          </cell>
          <cell r="B405" t="str">
            <v>0900</v>
          </cell>
          <cell r="C405" t="str">
            <v>4088</v>
          </cell>
          <cell r="D405">
            <v>7.76</v>
          </cell>
        </row>
        <row r="406">
          <cell r="A406" t="str">
            <v>0801</v>
          </cell>
          <cell r="B406" t="str">
            <v>0900</v>
          </cell>
          <cell r="C406" t="str">
            <v>9063</v>
          </cell>
          <cell r="D406">
            <v>1.0349999999999999</v>
          </cell>
        </row>
        <row r="407">
          <cell r="A407" t="str">
            <v>0802</v>
          </cell>
          <cell r="B407" t="str">
            <v>0900</v>
          </cell>
          <cell r="C407" t="str">
            <v>9570</v>
          </cell>
          <cell r="D407">
            <v>72.575999999999993</v>
          </cell>
        </row>
        <row r="408">
          <cell r="A408" t="str">
            <v>0805</v>
          </cell>
          <cell r="B408" t="str">
            <v>0900</v>
          </cell>
          <cell r="C408" t="str">
            <v>4326</v>
          </cell>
          <cell r="D408">
            <v>2331.5880000000002</v>
          </cell>
        </row>
        <row r="409">
          <cell r="A409" t="str">
            <v>0805</v>
          </cell>
          <cell r="B409" t="str">
            <v>0900</v>
          </cell>
          <cell r="C409" t="str">
            <v>9401</v>
          </cell>
          <cell r="D409">
            <v>195.63</v>
          </cell>
        </row>
        <row r="410">
          <cell r="A410" t="str">
            <v>1000</v>
          </cell>
          <cell r="B410" t="str">
            <v>0900</v>
          </cell>
          <cell r="C410" t="str">
            <v>9002</v>
          </cell>
          <cell r="D410">
            <v>17497589.302999999</v>
          </cell>
        </row>
        <row r="411">
          <cell r="A411" t="str">
            <v>10020</v>
          </cell>
          <cell r="B411" t="str">
            <v>0900</v>
          </cell>
          <cell r="C411" t="str">
            <v>3501</v>
          </cell>
          <cell r="D411">
            <v>-39062.074999999997</v>
          </cell>
        </row>
        <row r="412">
          <cell r="A412" t="str">
            <v>10020</v>
          </cell>
          <cell r="B412" t="str">
            <v>0900</v>
          </cell>
          <cell r="C412" t="str">
            <v>4049</v>
          </cell>
          <cell r="D412">
            <v>-424.41699999999997</v>
          </cell>
        </row>
        <row r="413">
          <cell r="A413" t="str">
            <v>10020</v>
          </cell>
          <cell r="B413" t="str">
            <v>0900</v>
          </cell>
          <cell r="C413" t="str">
            <v>4309</v>
          </cell>
          <cell r="D413">
            <v>-4075.8679999999999</v>
          </cell>
        </row>
        <row r="414">
          <cell r="A414" t="str">
            <v>10020</v>
          </cell>
          <cell r="B414" t="str">
            <v>0900</v>
          </cell>
          <cell r="C414" t="str">
            <v>4318</v>
          </cell>
          <cell r="D414">
            <v>-398.505</v>
          </cell>
        </row>
        <row r="415">
          <cell r="A415" t="str">
            <v>10020</v>
          </cell>
          <cell r="B415" t="str">
            <v>0900</v>
          </cell>
          <cell r="C415" t="str">
            <v>4310</v>
          </cell>
          <cell r="D415">
            <v>9128.4699999999993</v>
          </cell>
        </row>
        <row r="416">
          <cell r="A416" t="str">
            <v>10020</v>
          </cell>
          <cell r="B416" t="str">
            <v>0900</v>
          </cell>
          <cell r="C416" t="str">
            <v>4305</v>
          </cell>
          <cell r="D416">
            <v>-4.9580000000000002</v>
          </cell>
        </row>
        <row r="417">
          <cell r="A417" t="str">
            <v>10020</v>
          </cell>
          <cell r="B417" t="str">
            <v>0900</v>
          </cell>
          <cell r="C417" t="str">
            <v>4301</v>
          </cell>
          <cell r="D417">
            <v>35834.495999999999</v>
          </cell>
        </row>
        <row r="418">
          <cell r="A418" t="str">
            <v>10020</v>
          </cell>
          <cell r="B418" t="str">
            <v>0900</v>
          </cell>
          <cell r="C418" t="str">
            <v>4338</v>
          </cell>
          <cell r="D418">
            <v>-350324.978</v>
          </cell>
        </row>
        <row r="419">
          <cell r="A419" t="str">
            <v>10020</v>
          </cell>
          <cell r="B419" t="str">
            <v>0900</v>
          </cell>
          <cell r="C419" t="str">
            <v>4306</v>
          </cell>
          <cell r="D419">
            <v>-2826.3560000000002</v>
          </cell>
        </row>
        <row r="420">
          <cell r="A420" t="str">
            <v>10020</v>
          </cell>
          <cell r="B420" t="str">
            <v>0900</v>
          </cell>
          <cell r="C420" t="str">
            <v>4311</v>
          </cell>
          <cell r="D420">
            <v>17928.542000000001</v>
          </cell>
        </row>
        <row r="421">
          <cell r="A421" t="str">
            <v>10020</v>
          </cell>
          <cell r="B421" t="str">
            <v>0900</v>
          </cell>
          <cell r="C421" t="str">
            <v>4308</v>
          </cell>
          <cell r="D421">
            <v>-4.0000000000000001E-3</v>
          </cell>
        </row>
        <row r="422">
          <cell r="A422" t="str">
            <v>10020</v>
          </cell>
          <cell r="B422" t="str">
            <v>0900</v>
          </cell>
          <cell r="C422" t="str">
            <v>4339</v>
          </cell>
          <cell r="D422">
            <v>-474.88400000000001</v>
          </cell>
        </row>
        <row r="423">
          <cell r="A423" t="str">
            <v>10020</v>
          </cell>
          <cell r="B423" t="str">
            <v>0900</v>
          </cell>
          <cell r="C423" t="str">
            <v>4314</v>
          </cell>
          <cell r="D423">
            <v>-2087.7539999999999</v>
          </cell>
        </row>
        <row r="424">
          <cell r="A424" t="str">
            <v>10020</v>
          </cell>
          <cell r="B424" t="str">
            <v>0900</v>
          </cell>
          <cell r="C424" t="str">
            <v>4313</v>
          </cell>
          <cell r="D424">
            <v>-21464.151000000002</v>
          </cell>
        </row>
        <row r="425">
          <cell r="A425" t="str">
            <v>10020</v>
          </cell>
          <cell r="B425" t="str">
            <v>0900</v>
          </cell>
          <cell r="C425" t="str">
            <v>4337</v>
          </cell>
          <cell r="D425">
            <v>-10187.227000000001</v>
          </cell>
        </row>
        <row r="426">
          <cell r="A426" t="str">
            <v>10020</v>
          </cell>
          <cell r="B426" t="str">
            <v>0900</v>
          </cell>
          <cell r="C426" t="str">
            <v>4312</v>
          </cell>
          <cell r="D426">
            <v>-12177.03</v>
          </cell>
        </row>
        <row r="427">
          <cell r="A427" t="str">
            <v>10020</v>
          </cell>
          <cell r="B427" t="str">
            <v>0900</v>
          </cell>
          <cell r="C427" t="str">
            <v>4307</v>
          </cell>
          <cell r="D427">
            <v>-2391.4630000000002</v>
          </cell>
        </row>
        <row r="428">
          <cell r="A428" t="str">
            <v>10020</v>
          </cell>
          <cell r="B428" t="str">
            <v>0900</v>
          </cell>
          <cell r="C428" t="str">
            <v>9401</v>
          </cell>
          <cell r="D428">
            <v>-22494.594000000001</v>
          </cell>
        </row>
        <row r="429">
          <cell r="A429" t="str">
            <v>10020</v>
          </cell>
          <cell r="B429" t="str">
            <v>0900</v>
          </cell>
          <cell r="C429" t="str">
            <v>9573</v>
          </cell>
          <cell r="D429">
            <v>-2.883</v>
          </cell>
        </row>
        <row r="430">
          <cell r="A430" t="str">
            <v>10021</v>
          </cell>
          <cell r="B430" t="str">
            <v>0900</v>
          </cell>
          <cell r="C430" t="str">
            <v>4338</v>
          </cell>
          <cell r="D430">
            <v>11063.964</v>
          </cell>
        </row>
        <row r="431">
          <cell r="A431" t="str">
            <v>100220</v>
          </cell>
          <cell r="B431" t="str">
            <v>0900</v>
          </cell>
          <cell r="C431" t="str">
            <v>4340</v>
          </cell>
          <cell r="D431">
            <v>216659.84899999999</v>
          </cell>
        </row>
        <row r="432">
          <cell r="A432" t="str">
            <v>100221</v>
          </cell>
          <cell r="B432" t="str">
            <v>0900</v>
          </cell>
          <cell r="C432" t="str">
            <v>4340</v>
          </cell>
          <cell r="D432">
            <v>-175229.16099999999</v>
          </cell>
        </row>
        <row r="433">
          <cell r="A433" t="str">
            <v>10024</v>
          </cell>
          <cell r="B433" t="str">
            <v>0900</v>
          </cell>
          <cell r="C433" t="str">
            <v>4338</v>
          </cell>
          <cell r="D433">
            <v>-2027.9359999999999</v>
          </cell>
        </row>
        <row r="434">
          <cell r="A434" t="str">
            <v>1010</v>
          </cell>
          <cell r="B434" t="str">
            <v>0900</v>
          </cell>
          <cell r="C434" t="str">
            <v>4029</v>
          </cell>
          <cell r="D434">
            <v>9509.9159999999993</v>
          </cell>
        </row>
        <row r="435">
          <cell r="A435" t="str">
            <v>1010</v>
          </cell>
          <cell r="B435" t="str">
            <v>0900</v>
          </cell>
          <cell r="C435" t="str">
            <v>4006</v>
          </cell>
          <cell r="D435">
            <v>1045.519</v>
          </cell>
        </row>
        <row r="436">
          <cell r="A436" t="str">
            <v>1010</v>
          </cell>
          <cell r="B436" t="str">
            <v>0900</v>
          </cell>
          <cell r="C436" t="str">
            <v>4012</v>
          </cell>
          <cell r="D436">
            <v>14874.878000000001</v>
          </cell>
        </row>
        <row r="437">
          <cell r="A437" t="str">
            <v>1010</v>
          </cell>
          <cell r="B437" t="str">
            <v>0900</v>
          </cell>
          <cell r="C437" t="str">
            <v>4007</v>
          </cell>
          <cell r="D437">
            <v>11582.921</v>
          </cell>
        </row>
        <row r="438">
          <cell r="A438" t="str">
            <v>1010</v>
          </cell>
          <cell r="B438" t="str">
            <v>0900</v>
          </cell>
          <cell r="C438" t="str">
            <v>4025</v>
          </cell>
          <cell r="D438">
            <v>13971.808999999999</v>
          </cell>
        </row>
        <row r="439">
          <cell r="A439" t="str">
            <v>1010</v>
          </cell>
          <cell r="B439" t="str">
            <v>0900</v>
          </cell>
          <cell r="C439" t="str">
            <v>4023</v>
          </cell>
          <cell r="D439">
            <v>8117.0919999999996</v>
          </cell>
        </row>
        <row r="440">
          <cell r="A440" t="str">
            <v>1010</v>
          </cell>
          <cell r="B440" t="str">
            <v>0900</v>
          </cell>
          <cell r="C440" t="str">
            <v>4024</v>
          </cell>
          <cell r="D440">
            <v>17285.553</v>
          </cell>
        </row>
        <row r="441">
          <cell r="A441" t="str">
            <v>1010</v>
          </cell>
          <cell r="B441" t="str">
            <v>0900</v>
          </cell>
          <cell r="C441" t="str">
            <v>4008</v>
          </cell>
          <cell r="D441">
            <v>5758.4740000000002</v>
          </cell>
        </row>
        <row r="442">
          <cell r="A442" t="str">
            <v>1010</v>
          </cell>
          <cell r="B442" t="str">
            <v>0900</v>
          </cell>
          <cell r="C442" t="str">
            <v>4009</v>
          </cell>
          <cell r="D442">
            <v>8988.6260000000002</v>
          </cell>
        </row>
        <row r="443">
          <cell r="A443" t="str">
            <v>1010</v>
          </cell>
          <cell r="B443" t="str">
            <v>0900</v>
          </cell>
          <cell r="C443" t="str">
            <v>4005</v>
          </cell>
          <cell r="D443">
            <v>25728.277999999998</v>
          </cell>
        </row>
        <row r="444">
          <cell r="A444" t="str">
            <v>1010</v>
          </cell>
          <cell r="B444" t="str">
            <v>0900</v>
          </cell>
          <cell r="C444" t="str">
            <v>4028</v>
          </cell>
          <cell r="D444">
            <v>12367.847</v>
          </cell>
        </row>
        <row r="445">
          <cell r="A445" t="str">
            <v>1010</v>
          </cell>
          <cell r="B445" t="str">
            <v>0900</v>
          </cell>
          <cell r="C445" t="str">
            <v>4010</v>
          </cell>
          <cell r="D445">
            <v>16445.638999999999</v>
          </cell>
        </row>
        <row r="446">
          <cell r="A446" t="str">
            <v>1010</v>
          </cell>
          <cell r="B446" t="str">
            <v>0900</v>
          </cell>
          <cell r="C446" t="str">
            <v>4027</v>
          </cell>
          <cell r="D446">
            <v>7613.143</v>
          </cell>
        </row>
        <row r="447">
          <cell r="A447" t="str">
            <v>1010</v>
          </cell>
          <cell r="B447" t="str">
            <v>0900</v>
          </cell>
          <cell r="C447" t="str">
            <v>4014</v>
          </cell>
          <cell r="D447">
            <v>5101.0540000000001</v>
          </cell>
        </row>
        <row r="448">
          <cell r="A448" t="str">
            <v>1010</v>
          </cell>
          <cell r="B448" t="str">
            <v>0900</v>
          </cell>
          <cell r="C448" t="str">
            <v>4031</v>
          </cell>
          <cell r="D448">
            <v>35635.839</v>
          </cell>
        </row>
        <row r="449">
          <cell r="A449" t="str">
            <v>1010</v>
          </cell>
          <cell r="B449" t="str">
            <v>0900</v>
          </cell>
          <cell r="C449" t="str">
            <v>4026</v>
          </cell>
          <cell r="D449">
            <v>8613.8459999999995</v>
          </cell>
        </row>
        <row r="450">
          <cell r="A450" t="str">
            <v>1010</v>
          </cell>
          <cell r="B450" t="str">
            <v>0900</v>
          </cell>
          <cell r="C450" t="str">
            <v>4015</v>
          </cell>
          <cell r="D450">
            <v>43305.589</v>
          </cell>
        </row>
        <row r="451">
          <cell r="A451" t="str">
            <v>1010</v>
          </cell>
          <cell r="B451" t="str">
            <v>0900</v>
          </cell>
          <cell r="C451" t="str">
            <v>4011</v>
          </cell>
          <cell r="D451">
            <v>6541.6270000000004</v>
          </cell>
        </row>
        <row r="452">
          <cell r="A452" t="str">
            <v>1010</v>
          </cell>
          <cell r="B452" t="str">
            <v>0900</v>
          </cell>
          <cell r="C452" t="str">
            <v>4013</v>
          </cell>
          <cell r="D452">
            <v>15939.485000000001</v>
          </cell>
        </row>
        <row r="453">
          <cell r="A453" t="str">
            <v>1010</v>
          </cell>
          <cell r="B453" t="str">
            <v>0900</v>
          </cell>
          <cell r="C453" t="str">
            <v>4030</v>
          </cell>
          <cell r="D453">
            <v>12228.62</v>
          </cell>
        </row>
        <row r="454">
          <cell r="A454" t="str">
            <v>1010</v>
          </cell>
          <cell r="B454" t="str">
            <v>0900</v>
          </cell>
          <cell r="C454" t="str">
            <v>4019</v>
          </cell>
          <cell r="D454">
            <v>9482.3240000000005</v>
          </cell>
        </row>
        <row r="455">
          <cell r="A455" t="str">
            <v>1010</v>
          </cell>
          <cell r="B455" t="str">
            <v>0900</v>
          </cell>
          <cell r="C455" t="str">
            <v>4018</v>
          </cell>
          <cell r="D455">
            <v>10797.184999999999</v>
          </cell>
        </row>
        <row r="456">
          <cell r="A456" t="str">
            <v>1010</v>
          </cell>
          <cell r="B456" t="str">
            <v>0900</v>
          </cell>
          <cell r="C456" t="str">
            <v>4033</v>
          </cell>
          <cell r="D456">
            <v>10349.644</v>
          </cell>
        </row>
        <row r="457">
          <cell r="A457" t="str">
            <v>1010</v>
          </cell>
          <cell r="B457" t="str">
            <v>0900</v>
          </cell>
          <cell r="C457" t="str">
            <v>4017</v>
          </cell>
          <cell r="D457">
            <v>8998.6669999999995</v>
          </cell>
        </row>
        <row r="458">
          <cell r="A458" t="str">
            <v>1010</v>
          </cell>
          <cell r="B458" t="str">
            <v>0900</v>
          </cell>
          <cell r="C458" t="str">
            <v>4034</v>
          </cell>
          <cell r="D458">
            <v>7695.1180000000004</v>
          </cell>
        </row>
        <row r="459">
          <cell r="A459" t="str">
            <v>1010</v>
          </cell>
          <cell r="B459" t="str">
            <v>0900</v>
          </cell>
          <cell r="C459" t="str">
            <v>4032</v>
          </cell>
          <cell r="D459">
            <v>14402.822</v>
          </cell>
        </row>
        <row r="460">
          <cell r="A460" t="str">
            <v>1010</v>
          </cell>
          <cell r="B460" t="str">
            <v>0900</v>
          </cell>
          <cell r="C460" t="str">
            <v>4020</v>
          </cell>
          <cell r="D460">
            <v>35673.843999999997</v>
          </cell>
        </row>
        <row r="461">
          <cell r="A461" t="str">
            <v>1010</v>
          </cell>
          <cell r="B461" t="str">
            <v>0900</v>
          </cell>
          <cell r="C461" t="str">
            <v>4021</v>
          </cell>
          <cell r="D461">
            <v>9330.8340000000007</v>
          </cell>
        </row>
        <row r="462">
          <cell r="A462" t="str">
            <v>1010</v>
          </cell>
          <cell r="B462" t="str">
            <v>0900</v>
          </cell>
          <cell r="C462" t="str">
            <v>4022</v>
          </cell>
          <cell r="D462">
            <v>11695.924000000001</v>
          </cell>
        </row>
        <row r="463">
          <cell r="A463" t="str">
            <v>1010</v>
          </cell>
          <cell r="B463" t="str">
            <v>0900</v>
          </cell>
          <cell r="C463" t="str">
            <v>4016</v>
          </cell>
          <cell r="D463">
            <v>11143.316999999999</v>
          </cell>
        </row>
        <row r="464">
          <cell r="A464" t="str">
            <v>1010</v>
          </cell>
          <cell r="B464" t="str">
            <v>0900</v>
          </cell>
          <cell r="C464" t="str">
            <v>4055</v>
          </cell>
          <cell r="D464">
            <v>18841.788</v>
          </cell>
        </row>
        <row r="465">
          <cell r="A465" t="str">
            <v>1010</v>
          </cell>
          <cell r="B465" t="str">
            <v>0900</v>
          </cell>
          <cell r="C465" t="str">
            <v>4067</v>
          </cell>
          <cell r="D465">
            <v>2695.0459999999998</v>
          </cell>
        </row>
        <row r="466">
          <cell r="A466" t="str">
            <v>1010</v>
          </cell>
          <cell r="B466" t="str">
            <v>0900</v>
          </cell>
          <cell r="C466" t="str">
            <v>4062</v>
          </cell>
          <cell r="D466">
            <v>1380.8969999999999</v>
          </cell>
        </row>
        <row r="467">
          <cell r="A467" t="str">
            <v>1010</v>
          </cell>
          <cell r="B467" t="str">
            <v>0900</v>
          </cell>
          <cell r="C467" t="str">
            <v>4066</v>
          </cell>
          <cell r="D467">
            <v>2449.9879999999998</v>
          </cell>
        </row>
        <row r="468">
          <cell r="A468" t="str">
            <v>1010</v>
          </cell>
          <cell r="B468" t="str">
            <v>0900</v>
          </cell>
          <cell r="C468" t="str">
            <v>4056</v>
          </cell>
          <cell r="D468">
            <v>21210.468000000001</v>
          </cell>
        </row>
        <row r="469">
          <cell r="A469" t="str">
            <v>1010</v>
          </cell>
          <cell r="B469" t="str">
            <v>0900</v>
          </cell>
          <cell r="C469" t="str">
            <v>4052</v>
          </cell>
          <cell r="D469">
            <v>10248.620999999999</v>
          </cell>
        </row>
        <row r="470">
          <cell r="A470" t="str">
            <v>1010</v>
          </cell>
          <cell r="B470" t="str">
            <v>0900</v>
          </cell>
          <cell r="C470" t="str">
            <v>4049</v>
          </cell>
          <cell r="D470">
            <v>15905.986000000001</v>
          </cell>
        </row>
        <row r="471">
          <cell r="A471" t="str">
            <v>1010</v>
          </cell>
          <cell r="B471" t="str">
            <v>0900</v>
          </cell>
          <cell r="C471" t="str">
            <v>4043</v>
          </cell>
          <cell r="D471">
            <v>2507.36</v>
          </cell>
        </row>
        <row r="472">
          <cell r="A472" t="str">
            <v>1010</v>
          </cell>
          <cell r="B472" t="str">
            <v>0900</v>
          </cell>
          <cell r="C472" t="str">
            <v>4042</v>
          </cell>
          <cell r="D472">
            <v>13601.044</v>
          </cell>
        </row>
        <row r="473">
          <cell r="A473" t="str">
            <v>1010</v>
          </cell>
          <cell r="B473" t="str">
            <v>0900</v>
          </cell>
          <cell r="C473" t="str">
            <v>4041</v>
          </cell>
          <cell r="D473">
            <v>1469.6089999999999</v>
          </cell>
        </row>
        <row r="474">
          <cell r="A474" t="str">
            <v>1010</v>
          </cell>
          <cell r="B474" t="str">
            <v>0900</v>
          </cell>
          <cell r="C474" t="str">
            <v>4053</v>
          </cell>
          <cell r="D474">
            <v>6888.6639999999998</v>
          </cell>
        </row>
        <row r="475">
          <cell r="A475" t="str">
            <v>1010</v>
          </cell>
          <cell r="B475" t="str">
            <v>0900</v>
          </cell>
          <cell r="C475" t="str">
            <v>4044</v>
          </cell>
          <cell r="D475">
            <v>37005.118000000002</v>
          </cell>
        </row>
        <row r="476">
          <cell r="A476" t="str">
            <v>1010</v>
          </cell>
          <cell r="B476" t="str">
            <v>0900</v>
          </cell>
          <cell r="C476" t="str">
            <v>4039</v>
          </cell>
          <cell r="D476">
            <v>6135.0540000000001</v>
          </cell>
        </row>
        <row r="477">
          <cell r="A477" t="str">
            <v>1010</v>
          </cell>
          <cell r="B477" t="str">
            <v>0900</v>
          </cell>
          <cell r="C477" t="str">
            <v>4059</v>
          </cell>
          <cell r="D477">
            <v>17336.373</v>
          </cell>
        </row>
        <row r="478">
          <cell r="A478" t="str">
            <v>1010</v>
          </cell>
          <cell r="B478" t="str">
            <v>0900</v>
          </cell>
          <cell r="C478" t="str">
            <v>4063</v>
          </cell>
          <cell r="D478">
            <v>3043.0360000000001</v>
          </cell>
        </row>
        <row r="479">
          <cell r="A479" t="str">
            <v>1010</v>
          </cell>
          <cell r="B479" t="str">
            <v>0900</v>
          </cell>
          <cell r="C479" t="str">
            <v>4035</v>
          </cell>
          <cell r="D479">
            <v>10834.861000000001</v>
          </cell>
        </row>
        <row r="480">
          <cell r="A480" t="str">
            <v>1010</v>
          </cell>
          <cell r="B480" t="str">
            <v>0900</v>
          </cell>
          <cell r="C480" t="str">
            <v>4040</v>
          </cell>
          <cell r="D480">
            <v>9170.8870000000006</v>
          </cell>
        </row>
        <row r="481">
          <cell r="A481" t="str">
            <v>1010</v>
          </cell>
          <cell r="B481" t="str">
            <v>0900</v>
          </cell>
          <cell r="C481" t="str">
            <v>4038</v>
          </cell>
          <cell r="D481">
            <v>38747.599000000002</v>
          </cell>
        </row>
        <row r="482">
          <cell r="A482" t="str">
            <v>1010</v>
          </cell>
          <cell r="B482" t="str">
            <v>0900</v>
          </cell>
          <cell r="C482" t="str">
            <v>4061</v>
          </cell>
          <cell r="D482">
            <v>23110.567999999999</v>
          </cell>
        </row>
        <row r="483">
          <cell r="A483" t="str">
            <v>1010</v>
          </cell>
          <cell r="B483" t="str">
            <v>0900</v>
          </cell>
          <cell r="C483" t="str">
            <v>4058</v>
          </cell>
          <cell r="D483">
            <v>28263.919000000002</v>
          </cell>
        </row>
        <row r="484">
          <cell r="A484" t="str">
            <v>1010</v>
          </cell>
          <cell r="B484" t="str">
            <v>0900</v>
          </cell>
          <cell r="C484" t="str">
            <v>4064</v>
          </cell>
          <cell r="D484">
            <v>760.38</v>
          </cell>
        </row>
        <row r="485">
          <cell r="A485" t="str">
            <v>1010</v>
          </cell>
          <cell r="B485" t="str">
            <v>0900</v>
          </cell>
          <cell r="C485" t="str">
            <v>4037</v>
          </cell>
          <cell r="D485">
            <v>6339.0280000000002</v>
          </cell>
        </row>
        <row r="486">
          <cell r="A486" t="str">
            <v>1010</v>
          </cell>
          <cell r="B486" t="str">
            <v>0900</v>
          </cell>
          <cell r="C486" t="str">
            <v>4065</v>
          </cell>
          <cell r="D486">
            <v>10441.424000000001</v>
          </cell>
        </row>
        <row r="487">
          <cell r="A487" t="str">
            <v>1010</v>
          </cell>
          <cell r="B487" t="str">
            <v>0900</v>
          </cell>
          <cell r="C487" t="str">
            <v>4036</v>
          </cell>
          <cell r="D487">
            <v>9450.0939999999991</v>
          </cell>
        </row>
        <row r="488">
          <cell r="A488" t="str">
            <v>1010</v>
          </cell>
          <cell r="B488" t="str">
            <v>0900</v>
          </cell>
          <cell r="C488" t="str">
            <v>4046</v>
          </cell>
          <cell r="D488">
            <v>14391.781999999999</v>
          </cell>
        </row>
        <row r="489">
          <cell r="A489" t="str">
            <v>1010</v>
          </cell>
          <cell r="B489" t="str">
            <v>0900</v>
          </cell>
          <cell r="C489" t="str">
            <v>4047</v>
          </cell>
          <cell r="D489">
            <v>8748.8799999999992</v>
          </cell>
        </row>
        <row r="490">
          <cell r="A490" t="str">
            <v>1010</v>
          </cell>
          <cell r="B490" t="str">
            <v>0900</v>
          </cell>
          <cell r="C490" t="str">
            <v>4070</v>
          </cell>
          <cell r="D490">
            <v>13469.222</v>
          </cell>
        </row>
        <row r="491">
          <cell r="A491" t="str">
            <v>1010</v>
          </cell>
          <cell r="B491" t="str">
            <v>0900</v>
          </cell>
          <cell r="C491" t="str">
            <v>4050</v>
          </cell>
          <cell r="D491">
            <v>12991.736000000001</v>
          </cell>
        </row>
        <row r="492">
          <cell r="A492" t="str">
            <v>1010</v>
          </cell>
          <cell r="B492" t="str">
            <v>0900</v>
          </cell>
          <cell r="C492" t="str">
            <v>4069</v>
          </cell>
          <cell r="D492">
            <v>22688.542000000001</v>
          </cell>
        </row>
        <row r="493">
          <cell r="A493" t="str">
            <v>1010</v>
          </cell>
          <cell r="B493" t="str">
            <v>0900</v>
          </cell>
          <cell r="C493" t="str">
            <v>9061</v>
          </cell>
          <cell r="D493">
            <v>10024.218000000001</v>
          </cell>
        </row>
        <row r="494">
          <cell r="A494" t="str">
            <v>1010</v>
          </cell>
          <cell r="B494" t="str">
            <v>0900</v>
          </cell>
          <cell r="C494" t="str">
            <v>4088</v>
          </cell>
          <cell r="D494">
            <v>6784.6559999999999</v>
          </cell>
        </row>
        <row r="495">
          <cell r="A495" t="str">
            <v>1010</v>
          </cell>
          <cell r="B495" t="str">
            <v>0900</v>
          </cell>
          <cell r="C495" t="str">
            <v>4082</v>
          </cell>
          <cell r="D495">
            <v>10437.039000000001</v>
          </cell>
        </row>
        <row r="496">
          <cell r="A496" t="str">
            <v>1010</v>
          </cell>
          <cell r="B496" t="str">
            <v>0900</v>
          </cell>
          <cell r="C496" t="str">
            <v>4100</v>
          </cell>
          <cell r="D496">
            <v>21940.897000000001</v>
          </cell>
        </row>
        <row r="497">
          <cell r="A497" t="str">
            <v>1010</v>
          </cell>
          <cell r="B497" t="str">
            <v>0900</v>
          </cell>
          <cell r="C497" t="str">
            <v>4301</v>
          </cell>
          <cell r="D497">
            <v>147522.068</v>
          </cell>
        </row>
        <row r="498">
          <cell r="A498" t="str">
            <v>1010</v>
          </cell>
          <cell r="B498" t="str">
            <v>0900</v>
          </cell>
          <cell r="C498" t="str">
            <v>9065</v>
          </cell>
          <cell r="D498">
            <v>6113</v>
          </cell>
        </row>
        <row r="499">
          <cell r="A499" t="str">
            <v>1010</v>
          </cell>
          <cell r="B499" t="str">
            <v>0900</v>
          </cell>
          <cell r="C499" t="str">
            <v>9062</v>
          </cell>
          <cell r="D499">
            <v>13844.965</v>
          </cell>
        </row>
        <row r="500">
          <cell r="A500" t="str">
            <v>1010</v>
          </cell>
          <cell r="B500" t="str">
            <v>0900</v>
          </cell>
          <cell r="C500" t="str">
            <v>4081</v>
          </cell>
          <cell r="D500">
            <v>11049.046</v>
          </cell>
        </row>
        <row r="501">
          <cell r="A501" t="str">
            <v>1010</v>
          </cell>
          <cell r="B501" t="str">
            <v>0900</v>
          </cell>
          <cell r="C501" t="str">
            <v>9060</v>
          </cell>
          <cell r="D501">
            <v>6056.1289999999999</v>
          </cell>
        </row>
        <row r="502">
          <cell r="A502" t="str">
            <v>1010</v>
          </cell>
          <cell r="B502" t="str">
            <v>0900</v>
          </cell>
          <cell r="C502" t="str">
            <v>9020</v>
          </cell>
          <cell r="D502">
            <v>115.14100000000001</v>
          </cell>
        </row>
        <row r="503">
          <cell r="A503" t="str">
            <v>1010</v>
          </cell>
          <cell r="B503" t="str">
            <v>0900</v>
          </cell>
          <cell r="C503" t="str">
            <v>4086</v>
          </cell>
          <cell r="D503">
            <v>4469.5550000000003</v>
          </cell>
        </row>
        <row r="504">
          <cell r="A504" t="str">
            <v>1010</v>
          </cell>
          <cell r="B504" t="str">
            <v>0900</v>
          </cell>
          <cell r="C504" t="str">
            <v>4083</v>
          </cell>
          <cell r="D504">
            <v>10610.877</v>
          </cell>
        </row>
        <row r="505">
          <cell r="A505" t="str">
            <v>1010</v>
          </cell>
          <cell r="B505" t="str">
            <v>0900</v>
          </cell>
          <cell r="C505" t="str">
            <v>4084</v>
          </cell>
          <cell r="D505">
            <v>3944.4059999999999</v>
          </cell>
        </row>
        <row r="506">
          <cell r="A506" t="str">
            <v>1010</v>
          </cell>
          <cell r="B506" t="str">
            <v>0900</v>
          </cell>
          <cell r="C506" t="str">
            <v>4085</v>
          </cell>
          <cell r="D506">
            <v>16559.317999999999</v>
          </cell>
        </row>
        <row r="507">
          <cell r="A507" t="str">
            <v>1010</v>
          </cell>
          <cell r="B507" t="str">
            <v>0900</v>
          </cell>
          <cell r="C507" t="str">
            <v>9063</v>
          </cell>
          <cell r="D507">
            <v>6648.9920000000002</v>
          </cell>
        </row>
        <row r="508">
          <cell r="A508" t="str">
            <v>1010</v>
          </cell>
          <cell r="B508" t="str">
            <v>0900</v>
          </cell>
          <cell r="C508" t="str">
            <v>4073</v>
          </cell>
          <cell r="D508">
            <v>8464.1209999999992</v>
          </cell>
        </row>
        <row r="509">
          <cell r="A509" t="str">
            <v>1010</v>
          </cell>
          <cell r="B509" t="str">
            <v>0900</v>
          </cell>
          <cell r="C509" t="str">
            <v>4075</v>
          </cell>
          <cell r="D509">
            <v>17337.29</v>
          </cell>
        </row>
        <row r="510">
          <cell r="A510" t="str">
            <v>1010</v>
          </cell>
          <cell r="B510" t="str">
            <v>0900</v>
          </cell>
          <cell r="C510" t="str">
            <v>4074</v>
          </cell>
          <cell r="D510">
            <v>13539.679</v>
          </cell>
        </row>
        <row r="511">
          <cell r="A511" t="str">
            <v>1010</v>
          </cell>
          <cell r="B511" t="str">
            <v>0900</v>
          </cell>
          <cell r="C511" t="str">
            <v>4076</v>
          </cell>
          <cell r="D511">
            <v>10068.558999999999</v>
          </cell>
        </row>
        <row r="512">
          <cell r="A512" t="str">
            <v>1010</v>
          </cell>
          <cell r="B512" t="str">
            <v>0900</v>
          </cell>
          <cell r="C512" t="str">
            <v>4310</v>
          </cell>
          <cell r="D512">
            <v>24.204999999999998</v>
          </cell>
        </row>
        <row r="513">
          <cell r="A513" t="str">
            <v>1010</v>
          </cell>
          <cell r="B513" t="str">
            <v>0900</v>
          </cell>
          <cell r="C513" t="str">
            <v>4072</v>
          </cell>
          <cell r="D513">
            <v>22086.498</v>
          </cell>
        </row>
        <row r="514">
          <cell r="A514" t="str">
            <v>1010</v>
          </cell>
          <cell r="B514" t="str">
            <v>0900</v>
          </cell>
          <cell r="C514" t="str">
            <v>4352</v>
          </cell>
          <cell r="D514">
            <v>2.0790000000000002</v>
          </cell>
        </row>
        <row r="515">
          <cell r="A515" t="str">
            <v>1010</v>
          </cell>
          <cell r="B515" t="str">
            <v>0900</v>
          </cell>
          <cell r="C515" t="str">
            <v>4077</v>
          </cell>
          <cell r="D515">
            <v>6967.2849999999999</v>
          </cell>
        </row>
        <row r="516">
          <cell r="A516" t="str">
            <v>1010</v>
          </cell>
          <cell r="B516" t="str">
            <v>0900</v>
          </cell>
          <cell r="C516" t="str">
            <v>4078</v>
          </cell>
          <cell r="D516">
            <v>2858.009</v>
          </cell>
        </row>
        <row r="517">
          <cell r="A517" t="str">
            <v>1010</v>
          </cell>
          <cell r="B517" t="str">
            <v>0900</v>
          </cell>
          <cell r="C517" t="str">
            <v>4326</v>
          </cell>
          <cell r="D517">
            <v>1491428.6440000001</v>
          </cell>
        </row>
        <row r="518">
          <cell r="A518" t="str">
            <v>1010</v>
          </cell>
          <cell r="B518" t="str">
            <v>0900</v>
          </cell>
          <cell r="C518" t="str">
            <v>4079</v>
          </cell>
          <cell r="D518">
            <v>7829.7849999999999</v>
          </cell>
        </row>
        <row r="519">
          <cell r="A519" t="str">
            <v>1010</v>
          </cell>
          <cell r="B519" t="str">
            <v>0900</v>
          </cell>
          <cell r="C519" t="str">
            <v>4371</v>
          </cell>
          <cell r="D519">
            <v>-0.375</v>
          </cell>
        </row>
        <row r="520">
          <cell r="A520" t="str">
            <v>1019</v>
          </cell>
          <cell r="B520" t="str">
            <v>0900</v>
          </cell>
          <cell r="C520" t="str">
            <v>4326</v>
          </cell>
          <cell r="D520">
            <v>10000</v>
          </cell>
        </row>
        <row r="521">
          <cell r="A521" t="str">
            <v>1050</v>
          </cell>
          <cell r="B521" t="str">
            <v>0900</v>
          </cell>
          <cell r="C521" t="str">
            <v>4089</v>
          </cell>
          <cell r="D521">
            <v>61</v>
          </cell>
        </row>
        <row r="522">
          <cell r="A522" t="str">
            <v>10810</v>
          </cell>
          <cell r="B522" t="str">
            <v>0900</v>
          </cell>
          <cell r="C522" t="str">
            <v>4059</v>
          </cell>
          <cell r="D522">
            <v>-59.722000000000001</v>
          </cell>
        </row>
        <row r="523">
          <cell r="A523" t="str">
            <v>10810</v>
          </cell>
          <cell r="B523" t="str">
            <v>0900</v>
          </cell>
          <cell r="C523" t="str">
            <v>4080</v>
          </cell>
          <cell r="D523">
            <v>29.33</v>
          </cell>
        </row>
        <row r="524">
          <cell r="A524" t="str">
            <v>10810</v>
          </cell>
          <cell r="B524" t="str">
            <v>0900</v>
          </cell>
          <cell r="C524" t="str">
            <v>4317</v>
          </cell>
          <cell r="D524">
            <v>4346.1459999999997</v>
          </cell>
        </row>
        <row r="525">
          <cell r="A525" t="str">
            <v>10810</v>
          </cell>
          <cell r="B525" t="str">
            <v>0900</v>
          </cell>
          <cell r="C525" t="str">
            <v>4330</v>
          </cell>
          <cell r="D525">
            <v>402.18400000000003</v>
          </cell>
        </row>
        <row r="526">
          <cell r="A526" t="str">
            <v>10810</v>
          </cell>
          <cell r="B526" t="str">
            <v>0900</v>
          </cell>
          <cell r="C526" t="str">
            <v>9221</v>
          </cell>
          <cell r="D526">
            <v>1416.0170000000001</v>
          </cell>
        </row>
        <row r="527">
          <cell r="A527" t="str">
            <v>10815</v>
          </cell>
          <cell r="B527" t="str">
            <v>0900</v>
          </cell>
          <cell r="C527" t="str">
            <v>4090</v>
          </cell>
          <cell r="D527">
            <v>95798.237999999998</v>
          </cell>
        </row>
        <row r="528">
          <cell r="A528" t="str">
            <v>10840</v>
          </cell>
          <cell r="B528" t="str">
            <v>0900</v>
          </cell>
          <cell r="C528" t="str">
            <v>4091</v>
          </cell>
          <cell r="D528">
            <v>402.89400000000001</v>
          </cell>
        </row>
        <row r="529">
          <cell r="A529" t="str">
            <v>12000</v>
          </cell>
          <cell r="B529" t="str">
            <v>0900</v>
          </cell>
          <cell r="C529" t="str">
            <v>3019</v>
          </cell>
          <cell r="D529">
            <v>59.667000000000002</v>
          </cell>
        </row>
        <row r="530">
          <cell r="A530" t="str">
            <v>12000</v>
          </cell>
          <cell r="B530" t="str">
            <v>0900</v>
          </cell>
          <cell r="C530" t="str">
            <v>3022</v>
          </cell>
          <cell r="D530">
            <v>6</v>
          </cell>
        </row>
        <row r="531">
          <cell r="A531" t="str">
            <v>12000</v>
          </cell>
          <cell r="B531" t="str">
            <v>0900</v>
          </cell>
          <cell r="C531" t="str">
            <v>4032</v>
          </cell>
          <cell r="D531">
            <v>7.1</v>
          </cell>
        </row>
        <row r="532">
          <cell r="A532" t="str">
            <v>12000</v>
          </cell>
          <cell r="B532" t="str">
            <v>0900</v>
          </cell>
          <cell r="C532" t="str">
            <v>4365</v>
          </cell>
          <cell r="D532">
            <v>-873.00400000000002</v>
          </cell>
        </row>
        <row r="533">
          <cell r="A533" t="str">
            <v>12000</v>
          </cell>
          <cell r="B533" t="str">
            <v>0900</v>
          </cell>
          <cell r="C533" t="str">
            <v>4353</v>
          </cell>
          <cell r="D533">
            <v>156.62299999999999</v>
          </cell>
        </row>
        <row r="534">
          <cell r="A534" t="str">
            <v>12000</v>
          </cell>
          <cell r="B534" t="str">
            <v>0900</v>
          </cell>
          <cell r="C534" t="str">
            <v>4328</v>
          </cell>
          <cell r="D534">
            <v>-407.09399999999999</v>
          </cell>
        </row>
        <row r="535">
          <cell r="A535" t="str">
            <v>12000</v>
          </cell>
          <cell r="B535" t="str">
            <v>0900</v>
          </cell>
          <cell r="C535" t="str">
            <v>4310</v>
          </cell>
          <cell r="D535">
            <v>337.99400000000003</v>
          </cell>
        </row>
        <row r="536">
          <cell r="A536" t="str">
            <v>12000</v>
          </cell>
          <cell r="B536" t="str">
            <v>0900</v>
          </cell>
          <cell r="C536" t="str">
            <v>4341</v>
          </cell>
          <cell r="D536">
            <v>-3</v>
          </cell>
        </row>
        <row r="537">
          <cell r="A537" t="str">
            <v>12000</v>
          </cell>
          <cell r="B537" t="str">
            <v>0900</v>
          </cell>
          <cell r="C537" t="str">
            <v>4364</v>
          </cell>
          <cell r="D537">
            <v>100.93300000000001</v>
          </cell>
        </row>
        <row r="538">
          <cell r="A538" t="str">
            <v>12000</v>
          </cell>
          <cell r="B538" t="str">
            <v>0900</v>
          </cell>
          <cell r="C538" t="str">
            <v>4301</v>
          </cell>
          <cell r="D538">
            <v>36.5</v>
          </cell>
        </row>
        <row r="539">
          <cell r="A539" t="str">
            <v>12000</v>
          </cell>
          <cell r="B539" t="str">
            <v>0900</v>
          </cell>
          <cell r="C539" t="str">
            <v>4313</v>
          </cell>
          <cell r="D539">
            <v>446.77100000000002</v>
          </cell>
        </row>
        <row r="540">
          <cell r="A540" t="str">
            <v>12000</v>
          </cell>
          <cell r="B540" t="str">
            <v>0900</v>
          </cell>
          <cell r="C540" t="str">
            <v>9002</v>
          </cell>
          <cell r="D540">
            <v>1454.018</v>
          </cell>
        </row>
        <row r="541">
          <cell r="A541" t="str">
            <v>12000</v>
          </cell>
          <cell r="B541" t="str">
            <v>0900</v>
          </cell>
          <cell r="C541" t="str">
            <v>4319</v>
          </cell>
          <cell r="D541">
            <v>-208.59700000000001</v>
          </cell>
        </row>
        <row r="542">
          <cell r="A542" t="str">
            <v>12000</v>
          </cell>
          <cell r="B542" t="str">
            <v>0900</v>
          </cell>
          <cell r="C542" t="str">
            <v>4312</v>
          </cell>
          <cell r="D542">
            <v>85.5</v>
          </cell>
        </row>
        <row r="543">
          <cell r="A543" t="str">
            <v>12000</v>
          </cell>
          <cell r="B543" t="str">
            <v>0900</v>
          </cell>
          <cell r="C543" t="str">
            <v>9539</v>
          </cell>
          <cell r="D543">
            <v>-4194.2290000000003</v>
          </cell>
        </row>
        <row r="544">
          <cell r="A544" t="str">
            <v>12000</v>
          </cell>
          <cell r="B544" t="str">
            <v>0900</v>
          </cell>
          <cell r="C544" t="str">
            <v>9401</v>
          </cell>
          <cell r="D544">
            <v>33.747</v>
          </cell>
        </row>
        <row r="545">
          <cell r="A545" t="str">
            <v>12001</v>
          </cell>
          <cell r="B545" t="str">
            <v>0900</v>
          </cell>
          <cell r="C545" t="str">
            <v>4352</v>
          </cell>
          <cell r="D545">
            <v>8912.6489999999994</v>
          </cell>
        </row>
        <row r="546">
          <cell r="A546" t="str">
            <v>12003</v>
          </cell>
          <cell r="B546" t="str">
            <v>0900</v>
          </cell>
          <cell r="C546" t="str">
            <v>4012</v>
          </cell>
          <cell r="D546">
            <v>35.783999999999999</v>
          </cell>
        </row>
        <row r="547">
          <cell r="A547" t="str">
            <v>12003</v>
          </cell>
          <cell r="B547" t="str">
            <v>0900</v>
          </cell>
          <cell r="C547" t="str">
            <v>4025</v>
          </cell>
          <cell r="D547">
            <v>26.838000000000001</v>
          </cell>
        </row>
        <row r="548">
          <cell r="A548" t="str">
            <v>12003</v>
          </cell>
          <cell r="B548" t="str">
            <v>0900</v>
          </cell>
          <cell r="C548" t="str">
            <v>4030</v>
          </cell>
          <cell r="D548">
            <v>14.91</v>
          </cell>
        </row>
        <row r="549">
          <cell r="A549" t="str">
            <v>12003</v>
          </cell>
          <cell r="B549" t="str">
            <v>0900</v>
          </cell>
          <cell r="C549" t="str">
            <v>4031</v>
          </cell>
          <cell r="D549">
            <v>129.34100000000001</v>
          </cell>
        </row>
        <row r="550">
          <cell r="A550" t="str">
            <v>12003</v>
          </cell>
          <cell r="B550" t="str">
            <v>0900</v>
          </cell>
          <cell r="C550" t="str">
            <v>4028</v>
          </cell>
          <cell r="D550">
            <v>5.9640000000000004</v>
          </cell>
        </row>
        <row r="551">
          <cell r="A551" t="str">
            <v>12003</v>
          </cell>
          <cell r="B551" t="str">
            <v>0900</v>
          </cell>
          <cell r="C551" t="str">
            <v>4032</v>
          </cell>
          <cell r="D551">
            <v>38.508000000000003</v>
          </cell>
        </row>
        <row r="552">
          <cell r="A552" t="str">
            <v>12003</v>
          </cell>
          <cell r="B552" t="str">
            <v>0900</v>
          </cell>
          <cell r="C552" t="str">
            <v>4026</v>
          </cell>
          <cell r="D552">
            <v>5.9640000000000004</v>
          </cell>
        </row>
        <row r="553">
          <cell r="A553" t="str">
            <v>12003</v>
          </cell>
          <cell r="B553" t="str">
            <v>0900</v>
          </cell>
          <cell r="C553" t="str">
            <v>4027</v>
          </cell>
          <cell r="D553">
            <v>5.9640000000000004</v>
          </cell>
        </row>
        <row r="554">
          <cell r="A554" t="str">
            <v>12003</v>
          </cell>
          <cell r="B554" t="str">
            <v>0900</v>
          </cell>
          <cell r="C554" t="str">
            <v>4024</v>
          </cell>
          <cell r="D554">
            <v>976.85599999999999</v>
          </cell>
        </row>
        <row r="555">
          <cell r="A555" t="str">
            <v>12003</v>
          </cell>
          <cell r="B555" t="str">
            <v>0900</v>
          </cell>
          <cell r="C555" t="str">
            <v>4034</v>
          </cell>
          <cell r="D555">
            <v>1200.3589999999999</v>
          </cell>
        </row>
        <row r="556">
          <cell r="A556" t="str">
            <v>12003</v>
          </cell>
          <cell r="B556" t="str">
            <v>0900</v>
          </cell>
          <cell r="C556" t="str">
            <v>4007</v>
          </cell>
          <cell r="D556">
            <v>400.40699999999998</v>
          </cell>
        </row>
        <row r="557">
          <cell r="A557" t="str">
            <v>12003</v>
          </cell>
          <cell r="B557" t="str">
            <v>0900</v>
          </cell>
          <cell r="C557" t="str">
            <v>4002</v>
          </cell>
          <cell r="D557">
            <v>1311.7370000000001</v>
          </cell>
        </row>
        <row r="558">
          <cell r="A558" t="str">
            <v>12003</v>
          </cell>
          <cell r="B558" t="str">
            <v>0900</v>
          </cell>
          <cell r="C558" t="str">
            <v>4020</v>
          </cell>
          <cell r="D558">
            <v>304.149</v>
          </cell>
        </row>
        <row r="559">
          <cell r="A559" t="str">
            <v>12003</v>
          </cell>
          <cell r="B559" t="str">
            <v>0900</v>
          </cell>
          <cell r="C559" t="str">
            <v>4029</v>
          </cell>
          <cell r="D559">
            <v>2.9820000000000002</v>
          </cell>
        </row>
        <row r="560">
          <cell r="A560" t="str">
            <v>12003</v>
          </cell>
          <cell r="B560" t="str">
            <v>0900</v>
          </cell>
          <cell r="C560" t="str">
            <v>4005</v>
          </cell>
          <cell r="D560">
            <v>2061.0309999999999</v>
          </cell>
        </row>
        <row r="561">
          <cell r="A561" t="str">
            <v>12003</v>
          </cell>
          <cell r="B561" t="str">
            <v>0900</v>
          </cell>
          <cell r="C561" t="str">
            <v>4015</v>
          </cell>
          <cell r="D561">
            <v>1358.059</v>
          </cell>
        </row>
        <row r="562">
          <cell r="A562" t="str">
            <v>12003</v>
          </cell>
          <cell r="B562" t="str">
            <v>0900</v>
          </cell>
          <cell r="C562" t="str">
            <v>4038</v>
          </cell>
          <cell r="D562">
            <v>54.101999999999997</v>
          </cell>
        </row>
        <row r="563">
          <cell r="A563" t="str">
            <v>12003</v>
          </cell>
          <cell r="B563" t="str">
            <v>0900</v>
          </cell>
          <cell r="C563" t="str">
            <v>4050</v>
          </cell>
          <cell r="D563">
            <v>607.93600000000004</v>
          </cell>
        </row>
        <row r="564">
          <cell r="A564" t="str">
            <v>12003</v>
          </cell>
          <cell r="B564" t="str">
            <v>0900</v>
          </cell>
          <cell r="C564" t="str">
            <v>4061</v>
          </cell>
          <cell r="D564">
            <v>121.2</v>
          </cell>
        </row>
        <row r="565">
          <cell r="A565" t="str">
            <v>12003</v>
          </cell>
          <cell r="B565" t="str">
            <v>0900</v>
          </cell>
          <cell r="C565" t="str">
            <v>4058</v>
          </cell>
          <cell r="D565">
            <v>575.74099999999999</v>
          </cell>
        </row>
        <row r="566">
          <cell r="A566" t="str">
            <v>12003</v>
          </cell>
          <cell r="B566" t="str">
            <v>0900</v>
          </cell>
          <cell r="C566" t="str">
            <v>4044</v>
          </cell>
          <cell r="D566">
            <v>5.9640000000000004</v>
          </cell>
        </row>
        <row r="567">
          <cell r="A567" t="str">
            <v>12003</v>
          </cell>
          <cell r="B567" t="str">
            <v>0900</v>
          </cell>
          <cell r="C567" t="str">
            <v>4040</v>
          </cell>
          <cell r="D567">
            <v>21.3</v>
          </cell>
        </row>
        <row r="568">
          <cell r="A568" t="str">
            <v>12003</v>
          </cell>
          <cell r="B568" t="str">
            <v>0900</v>
          </cell>
          <cell r="C568" t="str">
            <v>4069</v>
          </cell>
          <cell r="D568">
            <v>297.53300000000002</v>
          </cell>
        </row>
        <row r="569">
          <cell r="A569" t="str">
            <v>12003</v>
          </cell>
          <cell r="B569" t="str">
            <v>0900</v>
          </cell>
          <cell r="C569" t="str">
            <v>4049</v>
          </cell>
          <cell r="D569">
            <v>13.311999999999999</v>
          </cell>
        </row>
        <row r="570">
          <cell r="A570" t="str">
            <v>12003</v>
          </cell>
          <cell r="B570" t="str">
            <v>0900</v>
          </cell>
          <cell r="C570" t="str">
            <v>4073</v>
          </cell>
          <cell r="D570">
            <v>12.475</v>
          </cell>
        </row>
        <row r="571">
          <cell r="A571" t="str">
            <v>12003</v>
          </cell>
          <cell r="B571" t="str">
            <v>0900</v>
          </cell>
          <cell r="C571" t="str">
            <v>4085</v>
          </cell>
          <cell r="D571">
            <v>5.9640000000000004</v>
          </cell>
        </row>
        <row r="572">
          <cell r="A572" t="str">
            <v>12003</v>
          </cell>
          <cell r="B572" t="str">
            <v>0900</v>
          </cell>
          <cell r="C572" t="str">
            <v>4308</v>
          </cell>
          <cell r="D572">
            <v>286.70499999999998</v>
          </cell>
        </row>
        <row r="573">
          <cell r="A573" t="str">
            <v>12003</v>
          </cell>
          <cell r="B573" t="str">
            <v>0900</v>
          </cell>
          <cell r="C573" t="str">
            <v>4306</v>
          </cell>
          <cell r="D573">
            <v>104.833</v>
          </cell>
        </row>
        <row r="574">
          <cell r="A574" t="str">
            <v>12003</v>
          </cell>
          <cell r="B574" t="str">
            <v>0900</v>
          </cell>
          <cell r="C574" t="str">
            <v>4307</v>
          </cell>
          <cell r="D574">
            <v>14.91</v>
          </cell>
        </row>
        <row r="575">
          <cell r="A575" t="str">
            <v>12003</v>
          </cell>
          <cell r="B575" t="str">
            <v>0900</v>
          </cell>
          <cell r="C575" t="str">
            <v>4072</v>
          </cell>
          <cell r="D575">
            <v>271.49200000000002</v>
          </cell>
        </row>
        <row r="576">
          <cell r="A576" t="str">
            <v>12003</v>
          </cell>
          <cell r="B576" t="str">
            <v>0900</v>
          </cell>
          <cell r="C576" t="str">
            <v>4301</v>
          </cell>
          <cell r="D576">
            <v>-2.9820000000000002</v>
          </cell>
        </row>
        <row r="577">
          <cell r="A577" t="str">
            <v>12003</v>
          </cell>
          <cell r="B577" t="str">
            <v>0900</v>
          </cell>
          <cell r="C577" t="str">
            <v>4319</v>
          </cell>
          <cell r="D577">
            <v>44.354999999999997</v>
          </cell>
        </row>
        <row r="578">
          <cell r="A578" t="str">
            <v>12003</v>
          </cell>
          <cell r="B578" t="str">
            <v>0900</v>
          </cell>
          <cell r="C578" t="str">
            <v>4309</v>
          </cell>
          <cell r="D578">
            <v>644.83600000000001</v>
          </cell>
        </row>
        <row r="579">
          <cell r="A579" t="str">
            <v>12003</v>
          </cell>
          <cell r="B579" t="str">
            <v>0900</v>
          </cell>
          <cell r="C579" t="str">
            <v>4075</v>
          </cell>
          <cell r="D579">
            <v>439.70600000000002</v>
          </cell>
        </row>
        <row r="580">
          <cell r="A580" t="str">
            <v>12003</v>
          </cell>
          <cell r="B580" t="str">
            <v>0900</v>
          </cell>
          <cell r="C580" t="str">
            <v>4088</v>
          </cell>
          <cell r="D580">
            <v>5.9640000000000004</v>
          </cell>
        </row>
        <row r="581">
          <cell r="A581" t="str">
            <v>120060</v>
          </cell>
          <cell r="B581" t="str">
            <v>0900</v>
          </cell>
          <cell r="C581" t="str">
            <v>3019</v>
          </cell>
          <cell r="D581">
            <v>-5078.9229999999998</v>
          </cell>
        </row>
        <row r="582">
          <cell r="A582" t="str">
            <v>120060</v>
          </cell>
          <cell r="B582" t="str">
            <v>0900</v>
          </cell>
          <cell r="C582" t="str">
            <v>4353</v>
          </cell>
          <cell r="D582">
            <v>-2.6779999999999999</v>
          </cell>
        </row>
        <row r="583">
          <cell r="A583" t="str">
            <v>120060</v>
          </cell>
          <cell r="B583" t="str">
            <v>0900</v>
          </cell>
          <cell r="C583" t="str">
            <v>9599</v>
          </cell>
          <cell r="D583">
            <v>1058.579</v>
          </cell>
        </row>
        <row r="584">
          <cell r="A584" t="str">
            <v>120061</v>
          </cell>
          <cell r="B584" t="str">
            <v>0900</v>
          </cell>
          <cell r="C584" t="str">
            <v>4352</v>
          </cell>
          <cell r="D584">
            <v>3987.2640000000001</v>
          </cell>
        </row>
        <row r="585">
          <cell r="A585" t="str">
            <v>120070</v>
          </cell>
          <cell r="B585" t="str">
            <v>0900</v>
          </cell>
          <cell r="C585" t="str">
            <v>4365</v>
          </cell>
          <cell r="D585">
            <v>-880.73299999999995</v>
          </cell>
        </row>
        <row r="586">
          <cell r="A586" t="str">
            <v>120070</v>
          </cell>
          <cell r="B586" t="str">
            <v>0900</v>
          </cell>
          <cell r="C586" t="str">
            <v>4351</v>
          </cell>
          <cell r="D586">
            <v>3631.02</v>
          </cell>
        </row>
        <row r="587">
          <cell r="A587" t="str">
            <v>120070</v>
          </cell>
          <cell r="B587" t="str">
            <v>0900</v>
          </cell>
          <cell r="C587" t="str">
            <v>9539</v>
          </cell>
          <cell r="D587">
            <v>-1008.713</v>
          </cell>
        </row>
        <row r="588">
          <cell r="A588" t="str">
            <v>120070</v>
          </cell>
          <cell r="B588" t="str">
            <v>0900</v>
          </cell>
          <cell r="C588" t="str">
            <v>9540</v>
          </cell>
          <cell r="D588">
            <v>140000</v>
          </cell>
        </row>
        <row r="589">
          <cell r="A589" t="str">
            <v>12080</v>
          </cell>
          <cell r="B589" t="str">
            <v>0900</v>
          </cell>
          <cell r="C589" t="str">
            <v>3502</v>
          </cell>
          <cell r="D589">
            <v>47.115000000000002</v>
          </cell>
        </row>
        <row r="590">
          <cell r="A590" t="str">
            <v>12080</v>
          </cell>
          <cell r="B590" t="str">
            <v>0900</v>
          </cell>
          <cell r="C590" t="str">
            <v>3022</v>
          </cell>
          <cell r="D590">
            <v>593.96699999999998</v>
          </cell>
        </row>
        <row r="591">
          <cell r="A591" t="str">
            <v>12080</v>
          </cell>
          <cell r="B591" t="str">
            <v>0900</v>
          </cell>
          <cell r="C591" t="str">
            <v>3019</v>
          </cell>
          <cell r="D591">
            <v>69.748000000000005</v>
          </cell>
        </row>
        <row r="592">
          <cell r="A592" t="str">
            <v>12080</v>
          </cell>
          <cell r="B592" t="str">
            <v>0900</v>
          </cell>
          <cell r="C592" t="str">
            <v>4329</v>
          </cell>
          <cell r="D592">
            <v>-245.09700000000001</v>
          </cell>
        </row>
        <row r="593">
          <cell r="A593" t="str">
            <v>12080</v>
          </cell>
          <cell r="B593" t="str">
            <v>0900</v>
          </cell>
          <cell r="C593" t="str">
            <v>4346</v>
          </cell>
          <cell r="D593">
            <v>60.51</v>
          </cell>
        </row>
        <row r="594">
          <cell r="A594" t="str">
            <v>12080</v>
          </cell>
          <cell r="B594" t="str">
            <v>0900</v>
          </cell>
          <cell r="C594" t="str">
            <v>4353</v>
          </cell>
          <cell r="D594">
            <v>241.40899999999999</v>
          </cell>
        </row>
        <row r="595">
          <cell r="A595" t="str">
            <v>12080</v>
          </cell>
          <cell r="B595" t="str">
            <v>0900</v>
          </cell>
          <cell r="C595" t="str">
            <v>4328</v>
          </cell>
          <cell r="D595">
            <v>-105.164</v>
          </cell>
        </row>
        <row r="596">
          <cell r="A596" t="str">
            <v>12080</v>
          </cell>
          <cell r="B596" t="str">
            <v>0900</v>
          </cell>
          <cell r="C596" t="str">
            <v>4365</v>
          </cell>
          <cell r="D596">
            <v>13.603999999999999</v>
          </cell>
        </row>
        <row r="597">
          <cell r="A597" t="str">
            <v>12080</v>
          </cell>
          <cell r="B597" t="str">
            <v>0900</v>
          </cell>
          <cell r="C597" t="str">
            <v>9590</v>
          </cell>
          <cell r="D597">
            <v>1809.9839999999999</v>
          </cell>
        </row>
        <row r="598">
          <cell r="A598" t="str">
            <v>12080</v>
          </cell>
          <cell r="B598" t="str">
            <v>0900</v>
          </cell>
          <cell r="C598" t="str">
            <v>9539</v>
          </cell>
          <cell r="D598">
            <v>10112.928</v>
          </cell>
        </row>
        <row r="599">
          <cell r="A599" t="str">
            <v>12080</v>
          </cell>
          <cell r="B599" t="str">
            <v>0900</v>
          </cell>
          <cell r="C599" t="str">
            <v>9540</v>
          </cell>
          <cell r="D599">
            <v>157.386</v>
          </cell>
        </row>
        <row r="600">
          <cell r="A600" t="str">
            <v>12080</v>
          </cell>
          <cell r="B600" t="str">
            <v>0900</v>
          </cell>
          <cell r="C600" t="str">
            <v>9500</v>
          </cell>
          <cell r="D600">
            <v>77.540000000000006</v>
          </cell>
        </row>
        <row r="601">
          <cell r="A601" t="str">
            <v>12081</v>
          </cell>
          <cell r="B601" t="str">
            <v>0900</v>
          </cell>
          <cell r="C601" t="str">
            <v>4352</v>
          </cell>
          <cell r="D601">
            <v>680.58299999999997</v>
          </cell>
        </row>
        <row r="602">
          <cell r="A602" t="str">
            <v>12083</v>
          </cell>
          <cell r="B602" t="str">
            <v>0900</v>
          </cell>
          <cell r="C602" t="str">
            <v>4002</v>
          </cell>
          <cell r="D602">
            <v>30.245999999999999</v>
          </cell>
        </row>
        <row r="603">
          <cell r="A603" t="str">
            <v>12083</v>
          </cell>
          <cell r="B603" t="str">
            <v>0900</v>
          </cell>
          <cell r="C603" t="str">
            <v>4319</v>
          </cell>
          <cell r="D603">
            <v>6506.6229999999996</v>
          </cell>
        </row>
        <row r="604">
          <cell r="A604" t="str">
            <v>12085</v>
          </cell>
          <cell r="B604" t="str">
            <v>0900</v>
          </cell>
          <cell r="C604" t="str">
            <v>9540</v>
          </cell>
          <cell r="D604">
            <v>3425.4050000000002</v>
          </cell>
        </row>
        <row r="605">
          <cell r="A605" t="str">
            <v>12090</v>
          </cell>
          <cell r="B605" t="str">
            <v>0900</v>
          </cell>
          <cell r="C605" t="str">
            <v>4024</v>
          </cell>
          <cell r="D605">
            <v>-6.46</v>
          </cell>
        </row>
        <row r="606">
          <cell r="A606" t="str">
            <v>12090</v>
          </cell>
          <cell r="B606" t="str">
            <v>0900</v>
          </cell>
          <cell r="C606" t="str">
            <v>4031</v>
          </cell>
          <cell r="D606">
            <v>-3.258</v>
          </cell>
        </row>
        <row r="607">
          <cell r="A607" t="str">
            <v>12090</v>
          </cell>
          <cell r="B607" t="str">
            <v>0900</v>
          </cell>
          <cell r="C607" t="str">
            <v>4002</v>
          </cell>
          <cell r="D607">
            <v>-22.792000000000002</v>
          </cell>
        </row>
        <row r="608">
          <cell r="A608" t="str">
            <v>12090</v>
          </cell>
          <cell r="B608" t="str">
            <v>0900</v>
          </cell>
          <cell r="C608" t="str">
            <v>4007</v>
          </cell>
          <cell r="D608">
            <v>-6.5170000000000003</v>
          </cell>
        </row>
        <row r="609">
          <cell r="A609" t="str">
            <v>12090</v>
          </cell>
          <cell r="B609" t="str">
            <v>0900</v>
          </cell>
          <cell r="C609" t="str">
            <v>4034</v>
          </cell>
          <cell r="D609">
            <v>-8.51</v>
          </cell>
        </row>
        <row r="610">
          <cell r="A610" t="str">
            <v>12090</v>
          </cell>
          <cell r="B610" t="str">
            <v>0900</v>
          </cell>
          <cell r="C610" t="str">
            <v>3019</v>
          </cell>
          <cell r="D610">
            <v>-94.352000000000004</v>
          </cell>
        </row>
        <row r="611">
          <cell r="A611" t="str">
            <v>12090</v>
          </cell>
          <cell r="B611" t="str">
            <v>0900</v>
          </cell>
          <cell r="C611" t="str">
            <v>4015</v>
          </cell>
          <cell r="D611">
            <v>-9.0090000000000003</v>
          </cell>
        </row>
        <row r="612">
          <cell r="A612" t="str">
            <v>12090</v>
          </cell>
          <cell r="B612" t="str">
            <v>0900</v>
          </cell>
          <cell r="C612" t="str">
            <v>4012</v>
          </cell>
          <cell r="D612">
            <v>-3.1309999999999998</v>
          </cell>
        </row>
        <row r="613">
          <cell r="A613" t="str">
            <v>12090</v>
          </cell>
          <cell r="B613" t="str">
            <v>0900</v>
          </cell>
          <cell r="C613" t="str">
            <v>4005</v>
          </cell>
          <cell r="D613">
            <v>-19.491</v>
          </cell>
        </row>
        <row r="614">
          <cell r="A614" t="str">
            <v>12090</v>
          </cell>
          <cell r="B614" t="str">
            <v>0900</v>
          </cell>
          <cell r="C614" t="str">
            <v>4050</v>
          </cell>
          <cell r="D614">
            <v>-11.548999999999999</v>
          </cell>
        </row>
        <row r="615">
          <cell r="A615" t="str">
            <v>12090</v>
          </cell>
          <cell r="B615" t="str">
            <v>0900</v>
          </cell>
          <cell r="C615" t="str">
            <v>4058</v>
          </cell>
          <cell r="D615">
            <v>-3.26</v>
          </cell>
        </row>
        <row r="616">
          <cell r="A616" t="str">
            <v>12090</v>
          </cell>
          <cell r="B616" t="str">
            <v>0900</v>
          </cell>
          <cell r="C616" t="str">
            <v>4040</v>
          </cell>
          <cell r="D616">
            <v>-1.405</v>
          </cell>
        </row>
        <row r="617">
          <cell r="A617" t="str">
            <v>12090</v>
          </cell>
          <cell r="B617" t="str">
            <v>0900</v>
          </cell>
          <cell r="C617" t="str">
            <v>4069</v>
          </cell>
          <cell r="D617">
            <v>-4.8000000000000001E-2</v>
          </cell>
        </row>
        <row r="618">
          <cell r="A618" t="str">
            <v>12090</v>
          </cell>
          <cell r="B618" t="str">
            <v>0900</v>
          </cell>
          <cell r="C618" t="str">
            <v>9002</v>
          </cell>
          <cell r="D618">
            <v>-1152.2929999999999</v>
          </cell>
        </row>
        <row r="619">
          <cell r="A619" t="str">
            <v>12090</v>
          </cell>
          <cell r="B619" t="str">
            <v>0900</v>
          </cell>
          <cell r="C619" t="str">
            <v>4365</v>
          </cell>
          <cell r="D619">
            <v>-1.177</v>
          </cell>
        </row>
        <row r="620">
          <cell r="A620" t="str">
            <v>12090</v>
          </cell>
          <cell r="B620" t="str">
            <v>0900</v>
          </cell>
          <cell r="C620" t="str">
            <v>4309</v>
          </cell>
          <cell r="D620">
            <v>-4.258</v>
          </cell>
        </row>
        <row r="621">
          <cell r="A621" t="str">
            <v>12090</v>
          </cell>
          <cell r="B621" t="str">
            <v>0900</v>
          </cell>
          <cell r="C621" t="str">
            <v>4308</v>
          </cell>
          <cell r="D621">
            <v>-4.2869999999999999</v>
          </cell>
        </row>
        <row r="622">
          <cell r="A622" t="str">
            <v>12090</v>
          </cell>
          <cell r="B622" t="str">
            <v>0900</v>
          </cell>
          <cell r="C622" t="str">
            <v>4353</v>
          </cell>
          <cell r="D622">
            <v>-299.42200000000003</v>
          </cell>
        </row>
        <row r="623">
          <cell r="A623" t="str">
            <v>12090</v>
          </cell>
          <cell r="B623" t="str">
            <v>0900</v>
          </cell>
          <cell r="C623" t="str">
            <v>4364</v>
          </cell>
          <cell r="D623">
            <v>-28.847000000000001</v>
          </cell>
        </row>
        <row r="624">
          <cell r="A624" t="str">
            <v>12090</v>
          </cell>
          <cell r="B624" t="str">
            <v>0900</v>
          </cell>
          <cell r="C624" t="str">
            <v>4310</v>
          </cell>
          <cell r="D624">
            <v>-26.138999999999999</v>
          </cell>
        </row>
        <row r="625">
          <cell r="A625" t="str">
            <v>12090</v>
          </cell>
          <cell r="B625" t="str">
            <v>0900</v>
          </cell>
          <cell r="C625" t="str">
            <v>9066</v>
          </cell>
          <cell r="D625">
            <v>5.1120000000000001</v>
          </cell>
        </row>
        <row r="626">
          <cell r="A626" t="str">
            <v>12090</v>
          </cell>
          <cell r="B626" t="str">
            <v>0900</v>
          </cell>
          <cell r="C626" t="str">
            <v>4301</v>
          </cell>
          <cell r="D626">
            <v>-6.9749999999999996</v>
          </cell>
        </row>
        <row r="627">
          <cell r="A627" t="str">
            <v>12090</v>
          </cell>
          <cell r="B627" t="str">
            <v>0900</v>
          </cell>
          <cell r="C627" t="str">
            <v>4352</v>
          </cell>
          <cell r="D627">
            <v>-442.06299999999999</v>
          </cell>
        </row>
        <row r="628">
          <cell r="A628" t="str">
            <v>12090</v>
          </cell>
          <cell r="B628" t="str">
            <v>0900</v>
          </cell>
          <cell r="C628" t="str">
            <v>4319</v>
          </cell>
          <cell r="D628">
            <v>-281.83800000000002</v>
          </cell>
        </row>
        <row r="629">
          <cell r="A629" t="str">
            <v>12090</v>
          </cell>
          <cell r="B629" t="str">
            <v>0900</v>
          </cell>
          <cell r="C629" t="str">
            <v>4329</v>
          </cell>
          <cell r="D629">
            <v>-2.5499999999999998</v>
          </cell>
        </row>
        <row r="630">
          <cell r="A630" t="str">
            <v>12090</v>
          </cell>
          <cell r="B630" t="str">
            <v>0900</v>
          </cell>
          <cell r="C630" t="str">
            <v>4306</v>
          </cell>
          <cell r="D630">
            <v>-0.44700000000000001</v>
          </cell>
        </row>
        <row r="631">
          <cell r="A631" t="str">
            <v>12090</v>
          </cell>
          <cell r="B631" t="str">
            <v>0900</v>
          </cell>
          <cell r="C631" t="str">
            <v>4075</v>
          </cell>
          <cell r="D631">
            <v>-4.657</v>
          </cell>
        </row>
        <row r="632">
          <cell r="A632" t="str">
            <v>12090</v>
          </cell>
          <cell r="B632" t="str">
            <v>0900</v>
          </cell>
          <cell r="C632" t="str">
            <v>4072</v>
          </cell>
          <cell r="D632">
            <v>-17.087</v>
          </cell>
        </row>
        <row r="633">
          <cell r="A633" t="str">
            <v>12100</v>
          </cell>
          <cell r="B633" t="str">
            <v>0900</v>
          </cell>
          <cell r="C633" t="str">
            <v>4352</v>
          </cell>
          <cell r="D633">
            <v>-11557.105</v>
          </cell>
        </row>
        <row r="634">
          <cell r="A634" t="str">
            <v>12185</v>
          </cell>
          <cell r="B634" t="str">
            <v>0900</v>
          </cell>
          <cell r="C634" t="str">
            <v>4352</v>
          </cell>
          <cell r="D634">
            <v>26453.238000000001</v>
          </cell>
        </row>
        <row r="635">
          <cell r="A635" t="str">
            <v>135000</v>
          </cell>
          <cell r="B635" t="str">
            <v>0900</v>
          </cell>
          <cell r="C635" t="str">
            <v>9352</v>
          </cell>
          <cell r="D635">
            <v>3492.7660000000001</v>
          </cell>
        </row>
        <row r="636">
          <cell r="A636" t="str">
            <v>135010</v>
          </cell>
          <cell r="B636" t="str">
            <v>0900</v>
          </cell>
          <cell r="C636" t="str">
            <v>9310</v>
          </cell>
          <cell r="D636">
            <v>5511051.9460000005</v>
          </cell>
        </row>
        <row r="637">
          <cell r="A637" t="str">
            <v>1350530</v>
          </cell>
          <cell r="B637" t="str">
            <v>0900</v>
          </cell>
          <cell r="C637" t="str">
            <v>9352</v>
          </cell>
          <cell r="D637">
            <v>102.096</v>
          </cell>
        </row>
        <row r="638">
          <cell r="A638" t="str">
            <v>1350530</v>
          </cell>
          <cell r="B638" t="str">
            <v>0900</v>
          </cell>
          <cell r="C638" t="str">
            <v>9573</v>
          </cell>
          <cell r="D638">
            <v>51294.775999999998</v>
          </cell>
        </row>
        <row r="639">
          <cell r="A639" t="str">
            <v>135054</v>
          </cell>
          <cell r="B639" t="str">
            <v>0900</v>
          </cell>
          <cell r="C639" t="str">
            <v>9310</v>
          </cell>
          <cell r="D639">
            <v>50476.624000000003</v>
          </cell>
        </row>
        <row r="640">
          <cell r="A640" t="str">
            <v>135054</v>
          </cell>
          <cell r="B640" t="str">
            <v>0900</v>
          </cell>
          <cell r="C640" t="str">
            <v>9352</v>
          </cell>
          <cell r="D640">
            <v>17252.8</v>
          </cell>
        </row>
        <row r="641">
          <cell r="A641" t="str">
            <v>13510</v>
          </cell>
          <cell r="B641" t="str">
            <v>0900</v>
          </cell>
          <cell r="C641" t="str">
            <v>9573</v>
          </cell>
          <cell r="D641">
            <v>35151.54</v>
          </cell>
        </row>
        <row r="642">
          <cell r="A642" t="str">
            <v>13515</v>
          </cell>
          <cell r="B642" t="str">
            <v>0900</v>
          </cell>
          <cell r="C642" t="str">
            <v>9352</v>
          </cell>
          <cell r="D642">
            <v>44321.349000000002</v>
          </cell>
        </row>
        <row r="643">
          <cell r="A643" t="str">
            <v>135160</v>
          </cell>
          <cell r="B643" t="str">
            <v>0900</v>
          </cell>
          <cell r="C643" t="str">
            <v>9352</v>
          </cell>
          <cell r="D643">
            <v>17851.402999999998</v>
          </cell>
        </row>
        <row r="644">
          <cell r="A644" t="str">
            <v>135165</v>
          </cell>
          <cell r="B644" t="str">
            <v>0900</v>
          </cell>
          <cell r="C644" t="str">
            <v>9352</v>
          </cell>
          <cell r="D644">
            <v>5551.6729999999998</v>
          </cell>
        </row>
        <row r="645">
          <cell r="A645" t="str">
            <v>135165</v>
          </cell>
          <cell r="B645" t="str">
            <v>0900</v>
          </cell>
          <cell r="C645" t="str">
            <v>9310</v>
          </cell>
          <cell r="D645">
            <v>14374.867</v>
          </cell>
        </row>
        <row r="646">
          <cell r="A646" t="str">
            <v>13525</v>
          </cell>
          <cell r="B646" t="str">
            <v>0900</v>
          </cell>
          <cell r="C646" t="str">
            <v>3024</v>
          </cell>
          <cell r="D646">
            <v>25604.971000000001</v>
          </cell>
        </row>
        <row r="647">
          <cell r="A647" t="str">
            <v>13535</v>
          </cell>
          <cell r="B647" t="str">
            <v>0900</v>
          </cell>
          <cell r="C647" t="str">
            <v>9352</v>
          </cell>
          <cell r="D647">
            <v>9221.5640000000003</v>
          </cell>
        </row>
        <row r="648">
          <cell r="A648" t="str">
            <v>135815</v>
          </cell>
          <cell r="B648" t="str">
            <v>0900</v>
          </cell>
          <cell r="C648" t="str">
            <v>9352</v>
          </cell>
          <cell r="D648">
            <v>7250.3190000000004</v>
          </cell>
        </row>
        <row r="649">
          <cell r="A649" t="str">
            <v>135825</v>
          </cell>
          <cell r="B649" t="str">
            <v>0900</v>
          </cell>
          <cell r="C649" t="str">
            <v>9310</v>
          </cell>
          <cell r="D649">
            <v>3603.4870000000001</v>
          </cell>
        </row>
        <row r="650">
          <cell r="A650" t="str">
            <v>135830</v>
          </cell>
          <cell r="B650" t="str">
            <v>0900</v>
          </cell>
          <cell r="C650" t="str">
            <v>9352</v>
          </cell>
          <cell r="D650">
            <v>17750.089</v>
          </cell>
        </row>
        <row r="651">
          <cell r="A651" t="str">
            <v>135915</v>
          </cell>
          <cell r="B651" t="str">
            <v>0900</v>
          </cell>
          <cell r="C651" t="str">
            <v>9352</v>
          </cell>
          <cell r="D651">
            <v>-1073.4749999999999</v>
          </cell>
        </row>
        <row r="652">
          <cell r="A652" t="str">
            <v>13592</v>
          </cell>
          <cell r="B652" t="str">
            <v>0900</v>
          </cell>
          <cell r="C652" t="str">
            <v>3024</v>
          </cell>
          <cell r="D652">
            <v>-20445.109</v>
          </cell>
        </row>
        <row r="653">
          <cell r="A653" t="str">
            <v>135930</v>
          </cell>
          <cell r="B653" t="str">
            <v>0900</v>
          </cell>
          <cell r="C653" t="str">
            <v>9352</v>
          </cell>
          <cell r="D653">
            <v>-7093.3090000000002</v>
          </cell>
        </row>
        <row r="654">
          <cell r="A654" t="str">
            <v>13700</v>
          </cell>
          <cell r="B654" t="str">
            <v>0900</v>
          </cell>
          <cell r="C654" t="str">
            <v>9352</v>
          </cell>
          <cell r="D654">
            <v>34443.629999999997</v>
          </cell>
        </row>
        <row r="655">
          <cell r="A655" t="str">
            <v>13700</v>
          </cell>
          <cell r="B655" t="str">
            <v>0900</v>
          </cell>
          <cell r="C655" t="str">
            <v>9354</v>
          </cell>
          <cell r="D655">
            <v>17.5</v>
          </cell>
        </row>
        <row r="656">
          <cell r="A656" t="str">
            <v>13706</v>
          </cell>
          <cell r="B656" t="str">
            <v>0900</v>
          </cell>
          <cell r="C656" t="str">
            <v>9354</v>
          </cell>
          <cell r="D656">
            <v>28035</v>
          </cell>
        </row>
        <row r="657">
          <cell r="A657" t="str">
            <v>1371</v>
          </cell>
          <cell r="B657" t="str">
            <v>0900</v>
          </cell>
          <cell r="C657" t="str">
            <v>9353</v>
          </cell>
          <cell r="D657">
            <v>2446142.8470000001</v>
          </cell>
        </row>
        <row r="658">
          <cell r="A658" t="str">
            <v>1371</v>
          </cell>
          <cell r="B658" t="str">
            <v>0900</v>
          </cell>
          <cell r="C658" t="str">
            <v>9354</v>
          </cell>
          <cell r="D658">
            <v>2570055.9010000001</v>
          </cell>
        </row>
        <row r="659">
          <cell r="A659" t="str">
            <v>1371</v>
          </cell>
          <cell r="B659" t="str">
            <v>0900</v>
          </cell>
          <cell r="C659" t="str">
            <v>9352</v>
          </cell>
          <cell r="D659">
            <v>977396.304</v>
          </cell>
        </row>
        <row r="660">
          <cell r="A660" t="str">
            <v>13780</v>
          </cell>
          <cell r="B660" t="str">
            <v>0900</v>
          </cell>
          <cell r="C660" t="str">
            <v>4089</v>
          </cell>
          <cell r="D660">
            <v>11</v>
          </cell>
        </row>
        <row r="661">
          <cell r="A661" t="str">
            <v>13780</v>
          </cell>
          <cell r="B661" t="str">
            <v>0900</v>
          </cell>
          <cell r="C661" t="str">
            <v>9352</v>
          </cell>
          <cell r="D661">
            <v>17933.2</v>
          </cell>
        </row>
        <row r="662">
          <cell r="A662" t="str">
            <v>13781</v>
          </cell>
          <cell r="B662" t="str">
            <v>0900</v>
          </cell>
          <cell r="C662" t="str">
            <v>9353</v>
          </cell>
          <cell r="D662">
            <v>2867.386</v>
          </cell>
        </row>
        <row r="663">
          <cell r="A663" t="str">
            <v>13781</v>
          </cell>
          <cell r="B663" t="str">
            <v>0900</v>
          </cell>
          <cell r="C663" t="str">
            <v>9352</v>
          </cell>
          <cell r="D663">
            <v>71354.967999999993</v>
          </cell>
        </row>
        <row r="664">
          <cell r="A664" t="str">
            <v>13790</v>
          </cell>
          <cell r="B664" t="str">
            <v>0900</v>
          </cell>
          <cell r="C664" t="str">
            <v>4089</v>
          </cell>
          <cell r="D664">
            <v>-11</v>
          </cell>
        </row>
        <row r="665">
          <cell r="A665" t="str">
            <v>13790</v>
          </cell>
          <cell r="B665" t="str">
            <v>0900</v>
          </cell>
          <cell r="C665" t="str">
            <v>9352</v>
          </cell>
          <cell r="D665">
            <v>-3082.98</v>
          </cell>
        </row>
        <row r="666">
          <cell r="A666" t="str">
            <v>13791</v>
          </cell>
          <cell r="B666" t="str">
            <v>0900</v>
          </cell>
          <cell r="C666" t="str">
            <v>9352</v>
          </cell>
          <cell r="D666">
            <v>-35654.658000000003</v>
          </cell>
        </row>
        <row r="667">
          <cell r="A667" t="str">
            <v>13791</v>
          </cell>
          <cell r="B667" t="str">
            <v>0900</v>
          </cell>
          <cell r="C667" t="str">
            <v>9353</v>
          </cell>
          <cell r="D667">
            <v>-444.61099999999999</v>
          </cell>
        </row>
        <row r="668">
          <cell r="A668" t="str">
            <v>150000</v>
          </cell>
          <cell r="B668" t="str">
            <v>0900</v>
          </cell>
          <cell r="C668" t="str">
            <v>4071</v>
          </cell>
          <cell r="D668">
            <v>16.059000000000001</v>
          </cell>
        </row>
        <row r="669">
          <cell r="A669" t="str">
            <v>150040</v>
          </cell>
          <cell r="B669" t="str">
            <v>0900</v>
          </cell>
          <cell r="C669" t="str">
            <v>4031</v>
          </cell>
          <cell r="D669">
            <v>81.873000000000005</v>
          </cell>
        </row>
        <row r="670">
          <cell r="A670" t="str">
            <v>150040</v>
          </cell>
          <cell r="B670" t="str">
            <v>0900</v>
          </cell>
          <cell r="C670" t="str">
            <v>4020</v>
          </cell>
          <cell r="D670">
            <v>421.68400000000003</v>
          </cell>
        </row>
        <row r="671">
          <cell r="A671" t="str">
            <v>150040</v>
          </cell>
          <cell r="B671" t="str">
            <v>0900</v>
          </cell>
          <cell r="C671" t="str">
            <v>4015</v>
          </cell>
          <cell r="D671">
            <v>990.94200000000001</v>
          </cell>
        </row>
        <row r="672">
          <cell r="A672" t="str">
            <v>150040</v>
          </cell>
          <cell r="B672" t="str">
            <v>0900</v>
          </cell>
          <cell r="C672" t="str">
            <v>4005</v>
          </cell>
          <cell r="D672">
            <v>924.53800000000001</v>
          </cell>
        </row>
        <row r="673">
          <cell r="A673" t="str">
            <v>150040</v>
          </cell>
          <cell r="B673" t="str">
            <v>0900</v>
          </cell>
          <cell r="C673" t="str">
            <v>4030</v>
          </cell>
          <cell r="D673">
            <v>12.058999999999999</v>
          </cell>
        </row>
        <row r="674">
          <cell r="A674" t="str">
            <v>150040</v>
          </cell>
          <cell r="B674" t="str">
            <v>0900</v>
          </cell>
          <cell r="C674" t="str">
            <v>4016</v>
          </cell>
          <cell r="D674">
            <v>49.673000000000002</v>
          </cell>
        </row>
        <row r="675">
          <cell r="A675" t="str">
            <v>150040</v>
          </cell>
          <cell r="B675" t="str">
            <v>0900</v>
          </cell>
          <cell r="C675" t="str">
            <v>4024</v>
          </cell>
          <cell r="D675">
            <v>327.13</v>
          </cell>
        </row>
        <row r="676">
          <cell r="A676" t="str">
            <v>150040</v>
          </cell>
          <cell r="B676" t="str">
            <v>0900</v>
          </cell>
          <cell r="C676" t="str">
            <v>4070</v>
          </cell>
          <cell r="D676">
            <v>158.10599999999999</v>
          </cell>
        </row>
        <row r="677">
          <cell r="A677" t="str">
            <v>150040</v>
          </cell>
          <cell r="B677" t="str">
            <v>0900</v>
          </cell>
          <cell r="C677" t="str">
            <v>4048</v>
          </cell>
          <cell r="D677">
            <v>5244.8540000000003</v>
          </cell>
        </row>
        <row r="678">
          <cell r="A678" t="str">
            <v>150040</v>
          </cell>
          <cell r="B678" t="str">
            <v>0900</v>
          </cell>
          <cell r="C678" t="str">
            <v>4035</v>
          </cell>
          <cell r="D678">
            <v>871.39</v>
          </cell>
        </row>
        <row r="679">
          <cell r="A679" t="str">
            <v>150040</v>
          </cell>
          <cell r="B679" t="str">
            <v>0900</v>
          </cell>
          <cell r="C679" t="str">
            <v>4071</v>
          </cell>
          <cell r="D679">
            <v>5026.0940000000001</v>
          </cell>
        </row>
        <row r="680">
          <cell r="A680" t="str">
            <v>150040</v>
          </cell>
          <cell r="B680" t="str">
            <v>0900</v>
          </cell>
          <cell r="C680" t="str">
            <v>4054</v>
          </cell>
          <cell r="D680">
            <v>5185.2700000000004</v>
          </cell>
        </row>
        <row r="681">
          <cell r="A681" t="str">
            <v>150040</v>
          </cell>
          <cell r="B681" t="str">
            <v>0900</v>
          </cell>
          <cell r="C681" t="str">
            <v>4060</v>
          </cell>
          <cell r="D681">
            <v>1094.557</v>
          </cell>
        </row>
        <row r="682">
          <cell r="A682" t="str">
            <v>150040</v>
          </cell>
          <cell r="B682" t="str">
            <v>0900</v>
          </cell>
          <cell r="C682" t="str">
            <v>4055</v>
          </cell>
          <cell r="D682">
            <v>195.44300000000001</v>
          </cell>
        </row>
        <row r="683">
          <cell r="A683" t="str">
            <v>150040</v>
          </cell>
          <cell r="B683" t="str">
            <v>0900</v>
          </cell>
          <cell r="C683" t="str">
            <v>4057</v>
          </cell>
          <cell r="D683">
            <v>3052.6469999999999</v>
          </cell>
        </row>
        <row r="684">
          <cell r="A684" t="str">
            <v>150040</v>
          </cell>
          <cell r="B684" t="str">
            <v>0900</v>
          </cell>
          <cell r="C684" t="str">
            <v>4045</v>
          </cell>
          <cell r="D684">
            <v>2953.596</v>
          </cell>
        </row>
        <row r="685">
          <cell r="A685" t="str">
            <v>150040</v>
          </cell>
          <cell r="B685" t="str">
            <v>0900</v>
          </cell>
          <cell r="C685" t="str">
            <v>4044</v>
          </cell>
          <cell r="D685">
            <v>17.437999999999999</v>
          </cell>
        </row>
        <row r="686">
          <cell r="A686" t="str">
            <v>150040</v>
          </cell>
          <cell r="B686" t="str">
            <v>0900</v>
          </cell>
          <cell r="C686" t="str">
            <v>4068</v>
          </cell>
          <cell r="D686">
            <v>1837.212</v>
          </cell>
        </row>
        <row r="687">
          <cell r="A687" t="str">
            <v>150040</v>
          </cell>
          <cell r="B687" t="str">
            <v>0900</v>
          </cell>
          <cell r="C687" t="str">
            <v>4038</v>
          </cell>
          <cell r="D687">
            <v>645.89200000000005</v>
          </cell>
        </row>
        <row r="688">
          <cell r="A688" t="str">
            <v>150040</v>
          </cell>
          <cell r="B688" t="str">
            <v>0900</v>
          </cell>
          <cell r="C688" t="str">
            <v>4040</v>
          </cell>
          <cell r="D688">
            <v>70.852000000000004</v>
          </cell>
        </row>
        <row r="689">
          <cell r="A689" t="str">
            <v>150040</v>
          </cell>
          <cell r="B689" t="str">
            <v>0900</v>
          </cell>
          <cell r="C689" t="str">
            <v>4088</v>
          </cell>
          <cell r="D689">
            <v>-3.6539999999999999</v>
          </cell>
        </row>
        <row r="690">
          <cell r="A690" t="str">
            <v>150040</v>
          </cell>
          <cell r="B690" t="str">
            <v>0900</v>
          </cell>
          <cell r="C690" t="str">
            <v>9067</v>
          </cell>
          <cell r="D690">
            <v>537.66399999999999</v>
          </cell>
        </row>
        <row r="691">
          <cell r="A691" t="str">
            <v>150040</v>
          </cell>
          <cell r="B691" t="str">
            <v>0900</v>
          </cell>
          <cell r="C691" t="str">
            <v>4101</v>
          </cell>
          <cell r="D691">
            <v>978.75800000000004</v>
          </cell>
        </row>
        <row r="692">
          <cell r="A692" t="str">
            <v>150040</v>
          </cell>
          <cell r="B692" t="str">
            <v>0900</v>
          </cell>
          <cell r="C692" t="str">
            <v>4073</v>
          </cell>
          <cell r="D692">
            <v>7.56</v>
          </cell>
        </row>
        <row r="693">
          <cell r="A693" t="str">
            <v>150040</v>
          </cell>
          <cell r="B693" t="str">
            <v>0900</v>
          </cell>
          <cell r="C693" t="str">
            <v>4075</v>
          </cell>
          <cell r="D693">
            <v>-14.721</v>
          </cell>
        </row>
        <row r="694">
          <cell r="A694" t="str">
            <v>150040</v>
          </cell>
          <cell r="B694" t="str">
            <v>0900</v>
          </cell>
          <cell r="C694" t="str">
            <v>9066</v>
          </cell>
          <cell r="D694">
            <v>146.59</v>
          </cell>
        </row>
        <row r="695">
          <cell r="A695" t="str">
            <v>150040</v>
          </cell>
          <cell r="B695" t="str">
            <v>0900</v>
          </cell>
          <cell r="C695" t="str">
            <v>4301</v>
          </cell>
          <cell r="D695">
            <v>687.39400000000001</v>
          </cell>
        </row>
        <row r="696">
          <cell r="A696" t="str">
            <v>150040</v>
          </cell>
          <cell r="B696" t="str">
            <v>0900</v>
          </cell>
          <cell r="C696" t="str">
            <v>4087</v>
          </cell>
          <cell r="D696">
            <v>794.49400000000003</v>
          </cell>
        </row>
        <row r="697">
          <cell r="A697" t="str">
            <v>150040</v>
          </cell>
          <cell r="B697" t="str">
            <v>0900</v>
          </cell>
          <cell r="C697" t="str">
            <v>4098</v>
          </cell>
          <cell r="D697">
            <v>2921.85</v>
          </cell>
        </row>
        <row r="698">
          <cell r="A698" t="str">
            <v>150040</v>
          </cell>
          <cell r="B698" t="str">
            <v>0900</v>
          </cell>
          <cell r="C698" t="str">
            <v>4072</v>
          </cell>
          <cell r="D698">
            <v>-10.907</v>
          </cell>
        </row>
        <row r="699">
          <cell r="A699" t="str">
            <v>150040</v>
          </cell>
          <cell r="B699" t="str">
            <v>0900</v>
          </cell>
          <cell r="C699" t="str">
            <v>4080</v>
          </cell>
          <cell r="D699">
            <v>2367.3229999999999</v>
          </cell>
        </row>
        <row r="700">
          <cell r="A700" t="str">
            <v>150040</v>
          </cell>
          <cell r="B700" t="str">
            <v>0900</v>
          </cell>
          <cell r="C700" t="str">
            <v>9221</v>
          </cell>
          <cell r="D700">
            <v>23336.050999999999</v>
          </cell>
        </row>
        <row r="701">
          <cell r="A701" t="str">
            <v>150045</v>
          </cell>
          <cell r="B701" t="str">
            <v>0900</v>
          </cell>
          <cell r="C701" t="str">
            <v>9221</v>
          </cell>
          <cell r="D701">
            <v>678.10500000000002</v>
          </cell>
        </row>
        <row r="702">
          <cell r="A702" t="str">
            <v>1500470</v>
          </cell>
          <cell r="B702" t="str">
            <v>0900</v>
          </cell>
          <cell r="C702" t="str">
            <v>4098</v>
          </cell>
          <cell r="D702">
            <v>179.41300000000001</v>
          </cell>
        </row>
        <row r="703">
          <cell r="A703" t="str">
            <v>1500470</v>
          </cell>
          <cell r="B703" t="str">
            <v>0900</v>
          </cell>
          <cell r="C703" t="str">
            <v>9221</v>
          </cell>
          <cell r="D703">
            <v>2220.7550000000001</v>
          </cell>
        </row>
        <row r="704">
          <cell r="A704" t="str">
            <v>1500490</v>
          </cell>
          <cell r="B704" t="str">
            <v>0900</v>
          </cell>
          <cell r="C704" t="str">
            <v>4024</v>
          </cell>
          <cell r="D704">
            <v>6.0069999999999997</v>
          </cell>
        </row>
        <row r="705">
          <cell r="A705" t="str">
            <v>1500490</v>
          </cell>
          <cell r="B705" t="str">
            <v>0900</v>
          </cell>
          <cell r="C705" t="str">
            <v>4015</v>
          </cell>
          <cell r="D705">
            <v>1.167</v>
          </cell>
        </row>
        <row r="706">
          <cell r="A706" t="str">
            <v>1500490</v>
          </cell>
          <cell r="B706" t="str">
            <v>0900</v>
          </cell>
          <cell r="C706" t="str">
            <v>4005</v>
          </cell>
          <cell r="D706">
            <v>15.396000000000001</v>
          </cell>
        </row>
        <row r="707">
          <cell r="A707" t="str">
            <v>1500490</v>
          </cell>
          <cell r="B707" t="str">
            <v>0900</v>
          </cell>
          <cell r="C707" t="str">
            <v>4016</v>
          </cell>
          <cell r="D707">
            <v>3.5000000000000003E-2</v>
          </cell>
        </row>
        <row r="708">
          <cell r="A708" t="str">
            <v>1500490</v>
          </cell>
          <cell r="B708" t="str">
            <v>0900</v>
          </cell>
          <cell r="C708" t="str">
            <v>4020</v>
          </cell>
          <cell r="D708">
            <v>139.06</v>
          </cell>
        </row>
        <row r="709">
          <cell r="A709" t="str">
            <v>1500490</v>
          </cell>
          <cell r="B709" t="str">
            <v>0900</v>
          </cell>
          <cell r="C709" t="str">
            <v>4031</v>
          </cell>
          <cell r="D709">
            <v>0.58399999999999996</v>
          </cell>
        </row>
        <row r="710">
          <cell r="A710" t="str">
            <v>1500490</v>
          </cell>
          <cell r="B710" t="str">
            <v>0900</v>
          </cell>
          <cell r="C710" t="str">
            <v>4055</v>
          </cell>
          <cell r="D710">
            <v>109.10599999999999</v>
          </cell>
        </row>
        <row r="711">
          <cell r="A711" t="str">
            <v>1500490</v>
          </cell>
          <cell r="B711" t="str">
            <v>0900</v>
          </cell>
          <cell r="C711" t="str">
            <v>4045</v>
          </cell>
          <cell r="D711">
            <v>0.71399999999999997</v>
          </cell>
        </row>
        <row r="712">
          <cell r="A712" t="str">
            <v>1500490</v>
          </cell>
          <cell r="B712" t="str">
            <v>0900</v>
          </cell>
          <cell r="C712" t="str">
            <v>4035</v>
          </cell>
          <cell r="D712">
            <v>3.8149999999999999</v>
          </cell>
        </row>
        <row r="713">
          <cell r="A713" t="str">
            <v>1500490</v>
          </cell>
          <cell r="B713" t="str">
            <v>0900</v>
          </cell>
          <cell r="C713" t="str">
            <v>4038</v>
          </cell>
          <cell r="D713">
            <v>0.32</v>
          </cell>
        </row>
        <row r="714">
          <cell r="A714" t="str">
            <v>1500490</v>
          </cell>
          <cell r="B714" t="str">
            <v>0900</v>
          </cell>
          <cell r="C714" t="str">
            <v>4071</v>
          </cell>
          <cell r="D714">
            <v>716.96900000000005</v>
          </cell>
        </row>
        <row r="715">
          <cell r="A715" t="str">
            <v>1500490</v>
          </cell>
          <cell r="B715" t="str">
            <v>0900</v>
          </cell>
          <cell r="C715" t="str">
            <v>4068</v>
          </cell>
          <cell r="D715">
            <v>15.297000000000001</v>
          </cell>
        </row>
        <row r="716">
          <cell r="A716" t="str">
            <v>1500490</v>
          </cell>
          <cell r="B716" t="str">
            <v>0900</v>
          </cell>
          <cell r="C716" t="str">
            <v>4048</v>
          </cell>
          <cell r="D716">
            <v>2.1179999999999999</v>
          </cell>
        </row>
        <row r="717">
          <cell r="A717" t="str">
            <v>1500490</v>
          </cell>
          <cell r="B717" t="str">
            <v>0900</v>
          </cell>
          <cell r="C717" t="str">
            <v>4057</v>
          </cell>
          <cell r="D717">
            <v>82.171999999999997</v>
          </cell>
        </row>
        <row r="718">
          <cell r="A718" t="str">
            <v>1500490</v>
          </cell>
          <cell r="B718" t="str">
            <v>0900</v>
          </cell>
          <cell r="C718" t="str">
            <v>4070</v>
          </cell>
          <cell r="D718">
            <v>5.2999999999999999E-2</v>
          </cell>
        </row>
        <row r="719">
          <cell r="A719" t="str">
            <v>1500490</v>
          </cell>
          <cell r="B719" t="str">
            <v>0900</v>
          </cell>
          <cell r="C719" t="str">
            <v>4054</v>
          </cell>
          <cell r="D719">
            <v>82.242999999999995</v>
          </cell>
        </row>
        <row r="720">
          <cell r="A720" t="str">
            <v>1500490</v>
          </cell>
          <cell r="B720" t="str">
            <v>0900</v>
          </cell>
          <cell r="C720" t="str">
            <v>4060</v>
          </cell>
          <cell r="D720">
            <v>2.2149999999999999</v>
          </cell>
        </row>
        <row r="721">
          <cell r="A721" t="str">
            <v>1500490</v>
          </cell>
          <cell r="B721" t="str">
            <v>0900</v>
          </cell>
          <cell r="C721" t="str">
            <v>4087</v>
          </cell>
          <cell r="D721">
            <v>25.184999999999999</v>
          </cell>
        </row>
        <row r="722">
          <cell r="A722" t="str">
            <v>1500490</v>
          </cell>
          <cell r="B722" t="str">
            <v>0900</v>
          </cell>
          <cell r="C722" t="str">
            <v>4098</v>
          </cell>
          <cell r="D722">
            <v>3.0070000000000001</v>
          </cell>
        </row>
        <row r="723">
          <cell r="A723" t="str">
            <v>1500490</v>
          </cell>
          <cell r="B723" t="str">
            <v>0900</v>
          </cell>
          <cell r="C723" t="str">
            <v>9066</v>
          </cell>
          <cell r="D723">
            <v>0.26200000000000001</v>
          </cell>
        </row>
        <row r="724">
          <cell r="A724" t="str">
            <v>1500490</v>
          </cell>
          <cell r="B724" t="str">
            <v>0900</v>
          </cell>
          <cell r="C724" t="str">
            <v>9067</v>
          </cell>
          <cell r="D724">
            <v>0.11799999999999999</v>
          </cell>
        </row>
        <row r="725">
          <cell r="A725" t="str">
            <v>1500490</v>
          </cell>
          <cell r="B725" t="str">
            <v>0900</v>
          </cell>
          <cell r="C725" t="str">
            <v>4073</v>
          </cell>
          <cell r="D725">
            <v>1.0999999999999999E-2</v>
          </cell>
        </row>
        <row r="726">
          <cell r="A726" t="str">
            <v>1500490</v>
          </cell>
          <cell r="B726" t="str">
            <v>0900</v>
          </cell>
          <cell r="C726" t="str">
            <v>4101</v>
          </cell>
          <cell r="D726">
            <v>12.599</v>
          </cell>
        </row>
        <row r="727">
          <cell r="A727" t="str">
            <v>1500490</v>
          </cell>
          <cell r="B727" t="str">
            <v>0900</v>
          </cell>
          <cell r="C727" t="str">
            <v>4080</v>
          </cell>
          <cell r="D727">
            <v>2.2829999999999999</v>
          </cell>
        </row>
        <row r="728">
          <cell r="A728" t="str">
            <v>1500490</v>
          </cell>
          <cell r="B728" t="str">
            <v>0900</v>
          </cell>
          <cell r="C728" t="str">
            <v>4301</v>
          </cell>
          <cell r="D728">
            <v>32.530999999999999</v>
          </cell>
        </row>
        <row r="729">
          <cell r="A729" t="str">
            <v>1500490</v>
          </cell>
          <cell r="B729" t="str">
            <v>0900</v>
          </cell>
          <cell r="C729" t="str">
            <v>9221</v>
          </cell>
          <cell r="D729">
            <v>4.7240000000000002</v>
          </cell>
        </row>
        <row r="730">
          <cell r="A730" t="str">
            <v>1500495</v>
          </cell>
          <cell r="B730" t="str">
            <v>0900</v>
          </cell>
          <cell r="C730" t="str">
            <v>9221</v>
          </cell>
          <cell r="D730">
            <v>0.81699999999999995</v>
          </cell>
        </row>
        <row r="731">
          <cell r="A731" t="str">
            <v>150050</v>
          </cell>
          <cell r="B731" t="str">
            <v>0900</v>
          </cell>
          <cell r="C731" t="str">
            <v>4030</v>
          </cell>
          <cell r="D731">
            <v>91.082999999999998</v>
          </cell>
        </row>
        <row r="732">
          <cell r="A732" t="str">
            <v>150050</v>
          </cell>
          <cell r="B732" t="str">
            <v>0900</v>
          </cell>
          <cell r="C732" t="str">
            <v>4020</v>
          </cell>
          <cell r="D732">
            <v>414.649</v>
          </cell>
        </row>
        <row r="733">
          <cell r="A733" t="str">
            <v>150050</v>
          </cell>
          <cell r="B733" t="str">
            <v>0900</v>
          </cell>
          <cell r="C733" t="str">
            <v>4031</v>
          </cell>
          <cell r="D733">
            <v>46.69</v>
          </cell>
        </row>
        <row r="734">
          <cell r="A734" t="str">
            <v>150050</v>
          </cell>
          <cell r="B734" t="str">
            <v>0900</v>
          </cell>
          <cell r="C734" t="str">
            <v>4005</v>
          </cell>
          <cell r="D734">
            <v>428.70299999999997</v>
          </cell>
        </row>
        <row r="735">
          <cell r="A735" t="str">
            <v>150050</v>
          </cell>
          <cell r="B735" t="str">
            <v>0900</v>
          </cell>
          <cell r="C735" t="str">
            <v>4015</v>
          </cell>
          <cell r="D735">
            <v>1565.0229999999999</v>
          </cell>
        </row>
        <row r="736">
          <cell r="A736" t="str">
            <v>150050</v>
          </cell>
          <cell r="B736" t="str">
            <v>0900</v>
          </cell>
          <cell r="C736" t="str">
            <v>4024</v>
          </cell>
          <cell r="D736">
            <v>211.76599999999999</v>
          </cell>
        </row>
        <row r="737">
          <cell r="A737" t="str">
            <v>150050</v>
          </cell>
          <cell r="B737" t="str">
            <v>0900</v>
          </cell>
          <cell r="C737" t="str">
            <v>4035</v>
          </cell>
          <cell r="D737">
            <v>1102.577</v>
          </cell>
        </row>
        <row r="738">
          <cell r="A738" t="str">
            <v>150050</v>
          </cell>
          <cell r="B738" t="str">
            <v>0900</v>
          </cell>
          <cell r="C738" t="str">
            <v>4044</v>
          </cell>
          <cell r="D738">
            <v>40.869</v>
          </cell>
        </row>
        <row r="739">
          <cell r="A739" t="str">
            <v>150050</v>
          </cell>
          <cell r="B739" t="str">
            <v>0900</v>
          </cell>
          <cell r="C739" t="str">
            <v>4071</v>
          </cell>
          <cell r="D739">
            <v>7597.2479999999996</v>
          </cell>
        </row>
        <row r="740">
          <cell r="A740" t="str">
            <v>150050</v>
          </cell>
          <cell r="B740" t="str">
            <v>0900</v>
          </cell>
          <cell r="C740" t="str">
            <v>4057</v>
          </cell>
          <cell r="D740">
            <v>1477.2660000000001</v>
          </cell>
        </row>
        <row r="741">
          <cell r="A741" t="str">
            <v>150050</v>
          </cell>
          <cell r="B741" t="str">
            <v>0900</v>
          </cell>
          <cell r="C741" t="str">
            <v>4068</v>
          </cell>
          <cell r="D741">
            <v>2853.6640000000002</v>
          </cell>
        </row>
        <row r="742">
          <cell r="A742" t="str">
            <v>150050</v>
          </cell>
          <cell r="B742" t="str">
            <v>0900</v>
          </cell>
          <cell r="C742" t="str">
            <v>4040</v>
          </cell>
          <cell r="D742">
            <v>334.93299999999999</v>
          </cell>
        </row>
        <row r="743">
          <cell r="A743" t="str">
            <v>150050</v>
          </cell>
          <cell r="B743" t="str">
            <v>0900</v>
          </cell>
          <cell r="C743" t="str">
            <v>4060</v>
          </cell>
          <cell r="D743">
            <v>832.39800000000002</v>
          </cell>
        </row>
        <row r="744">
          <cell r="A744" t="str">
            <v>150050</v>
          </cell>
          <cell r="B744" t="str">
            <v>0900</v>
          </cell>
          <cell r="C744" t="str">
            <v>4048</v>
          </cell>
          <cell r="D744">
            <v>3713.6329999999998</v>
          </cell>
        </row>
        <row r="745">
          <cell r="A745" t="str">
            <v>150050</v>
          </cell>
          <cell r="B745" t="str">
            <v>0900</v>
          </cell>
          <cell r="C745" t="str">
            <v>4045</v>
          </cell>
          <cell r="D745">
            <v>3271.5459999999998</v>
          </cell>
        </row>
        <row r="746">
          <cell r="A746" t="str">
            <v>150050</v>
          </cell>
          <cell r="B746" t="str">
            <v>0900</v>
          </cell>
          <cell r="C746" t="str">
            <v>4054</v>
          </cell>
          <cell r="D746">
            <v>1269.5730000000001</v>
          </cell>
        </row>
        <row r="747">
          <cell r="A747" t="str">
            <v>150050</v>
          </cell>
          <cell r="B747" t="str">
            <v>0900</v>
          </cell>
          <cell r="C747" t="str">
            <v>4070</v>
          </cell>
          <cell r="D747">
            <v>228.94800000000001</v>
          </cell>
        </row>
        <row r="748">
          <cell r="A748" t="str">
            <v>150050</v>
          </cell>
          <cell r="B748" t="str">
            <v>0900</v>
          </cell>
          <cell r="C748" t="str">
            <v>4055</v>
          </cell>
          <cell r="D748">
            <v>412.57</v>
          </cell>
        </row>
        <row r="749">
          <cell r="A749" t="str">
            <v>150050</v>
          </cell>
          <cell r="B749" t="str">
            <v>0900</v>
          </cell>
          <cell r="C749" t="str">
            <v>4038</v>
          </cell>
          <cell r="D749">
            <v>449.66500000000002</v>
          </cell>
        </row>
        <row r="750">
          <cell r="A750" t="str">
            <v>150050</v>
          </cell>
          <cell r="B750" t="str">
            <v>0900</v>
          </cell>
          <cell r="C750" t="str">
            <v>9066</v>
          </cell>
          <cell r="D750">
            <v>66.542000000000002</v>
          </cell>
        </row>
        <row r="751">
          <cell r="A751" t="str">
            <v>150050</v>
          </cell>
          <cell r="B751" t="str">
            <v>0900</v>
          </cell>
          <cell r="C751" t="str">
            <v>4073</v>
          </cell>
          <cell r="D751">
            <v>36.085999999999999</v>
          </cell>
        </row>
        <row r="752">
          <cell r="A752" t="str">
            <v>150050</v>
          </cell>
          <cell r="B752" t="str">
            <v>0900</v>
          </cell>
          <cell r="C752" t="str">
            <v>4080</v>
          </cell>
          <cell r="D752">
            <v>914.65200000000004</v>
          </cell>
        </row>
        <row r="753">
          <cell r="A753" t="str">
            <v>150050</v>
          </cell>
          <cell r="B753" t="str">
            <v>0900</v>
          </cell>
          <cell r="C753" t="str">
            <v>4301</v>
          </cell>
          <cell r="D753">
            <v>2582.7950000000001</v>
          </cell>
        </row>
        <row r="754">
          <cell r="A754" t="str">
            <v>150050</v>
          </cell>
          <cell r="B754" t="str">
            <v>0900</v>
          </cell>
          <cell r="C754" t="str">
            <v>4101</v>
          </cell>
          <cell r="D754">
            <v>63.040999999999997</v>
          </cell>
        </row>
        <row r="755">
          <cell r="A755" t="str">
            <v>150050</v>
          </cell>
          <cell r="B755" t="str">
            <v>0900</v>
          </cell>
          <cell r="C755" t="str">
            <v>4087</v>
          </cell>
          <cell r="D755">
            <v>4388.8389999999999</v>
          </cell>
        </row>
        <row r="756">
          <cell r="A756" t="str">
            <v>150050</v>
          </cell>
          <cell r="B756" t="str">
            <v>0900</v>
          </cell>
          <cell r="C756" t="str">
            <v>9221</v>
          </cell>
          <cell r="D756">
            <v>17807.882000000001</v>
          </cell>
        </row>
        <row r="757">
          <cell r="A757" t="str">
            <v>150055</v>
          </cell>
          <cell r="B757" t="str">
            <v>0900</v>
          </cell>
          <cell r="C757" t="str">
            <v>4020</v>
          </cell>
          <cell r="D757">
            <v>4.6849999999999996</v>
          </cell>
        </row>
        <row r="758">
          <cell r="A758" t="str">
            <v>150055</v>
          </cell>
          <cell r="B758" t="str">
            <v>0900</v>
          </cell>
          <cell r="C758" t="str">
            <v>4015</v>
          </cell>
          <cell r="D758">
            <v>0.82799999999999996</v>
          </cell>
        </row>
        <row r="759">
          <cell r="A759" t="str">
            <v>150055</v>
          </cell>
          <cell r="B759" t="str">
            <v>0900</v>
          </cell>
          <cell r="C759" t="str">
            <v>4068</v>
          </cell>
          <cell r="D759">
            <v>63.851999999999997</v>
          </cell>
        </row>
        <row r="760">
          <cell r="A760" t="str">
            <v>150055</v>
          </cell>
          <cell r="B760" t="str">
            <v>0900</v>
          </cell>
          <cell r="C760" t="str">
            <v>4060</v>
          </cell>
          <cell r="D760">
            <v>5.9279999999999999</v>
          </cell>
        </row>
        <row r="761">
          <cell r="A761" t="str">
            <v>150055</v>
          </cell>
          <cell r="B761" t="str">
            <v>0900</v>
          </cell>
          <cell r="C761" t="str">
            <v>4101</v>
          </cell>
          <cell r="D761">
            <v>105.371</v>
          </cell>
        </row>
        <row r="762">
          <cell r="A762" t="str">
            <v>150057</v>
          </cell>
          <cell r="B762" t="str">
            <v>0900</v>
          </cell>
          <cell r="C762" t="str">
            <v>9221</v>
          </cell>
          <cell r="D762">
            <v>-6434.2870000000003</v>
          </cell>
        </row>
        <row r="763">
          <cell r="A763" t="str">
            <v>1500590</v>
          </cell>
          <cell r="B763" t="str">
            <v>0900</v>
          </cell>
          <cell r="C763" t="str">
            <v>4020</v>
          </cell>
          <cell r="D763">
            <v>0.122</v>
          </cell>
        </row>
        <row r="764">
          <cell r="A764" t="str">
            <v>1500590</v>
          </cell>
          <cell r="B764" t="str">
            <v>0900</v>
          </cell>
          <cell r="C764" t="str">
            <v>4024</v>
          </cell>
          <cell r="D764">
            <v>0.253</v>
          </cell>
        </row>
        <row r="765">
          <cell r="A765" t="str">
            <v>1500590</v>
          </cell>
          <cell r="B765" t="str">
            <v>0900</v>
          </cell>
          <cell r="C765" t="str">
            <v>4030</v>
          </cell>
          <cell r="D765">
            <v>0.38</v>
          </cell>
        </row>
        <row r="766">
          <cell r="A766" t="str">
            <v>1500590</v>
          </cell>
          <cell r="B766" t="str">
            <v>0900</v>
          </cell>
          <cell r="C766" t="str">
            <v>4005</v>
          </cell>
          <cell r="D766">
            <v>35.962000000000003</v>
          </cell>
        </row>
        <row r="767">
          <cell r="A767" t="str">
            <v>1500590</v>
          </cell>
          <cell r="B767" t="str">
            <v>0900</v>
          </cell>
          <cell r="C767" t="str">
            <v>4015</v>
          </cell>
          <cell r="D767">
            <v>2.1640000000000001</v>
          </cell>
        </row>
        <row r="768">
          <cell r="A768" t="str">
            <v>1500590</v>
          </cell>
          <cell r="B768" t="str">
            <v>0900</v>
          </cell>
          <cell r="C768" t="str">
            <v>4048</v>
          </cell>
          <cell r="D768">
            <v>10.552</v>
          </cell>
        </row>
        <row r="769">
          <cell r="A769" t="str">
            <v>1500590</v>
          </cell>
          <cell r="B769" t="str">
            <v>0900</v>
          </cell>
          <cell r="C769" t="str">
            <v>4060</v>
          </cell>
          <cell r="D769">
            <v>5.1150000000000002</v>
          </cell>
        </row>
        <row r="770">
          <cell r="A770" t="str">
            <v>1500590</v>
          </cell>
          <cell r="B770" t="str">
            <v>0900</v>
          </cell>
          <cell r="C770" t="str">
            <v>4071</v>
          </cell>
          <cell r="D770">
            <v>47.997999999999998</v>
          </cell>
        </row>
        <row r="771">
          <cell r="A771" t="str">
            <v>1500590</v>
          </cell>
          <cell r="B771" t="str">
            <v>0900</v>
          </cell>
          <cell r="C771" t="str">
            <v>4055</v>
          </cell>
          <cell r="D771">
            <v>0.08</v>
          </cell>
        </row>
        <row r="772">
          <cell r="A772" t="str">
            <v>1500590</v>
          </cell>
          <cell r="B772" t="str">
            <v>0900</v>
          </cell>
          <cell r="C772" t="str">
            <v>4035</v>
          </cell>
          <cell r="D772">
            <v>0.77700000000000002</v>
          </cell>
        </row>
        <row r="773">
          <cell r="A773" t="str">
            <v>1500590</v>
          </cell>
          <cell r="B773" t="str">
            <v>0900</v>
          </cell>
          <cell r="C773" t="str">
            <v>4040</v>
          </cell>
          <cell r="D773">
            <v>0.77200000000000002</v>
          </cell>
        </row>
        <row r="774">
          <cell r="A774" t="str">
            <v>1500590</v>
          </cell>
          <cell r="B774" t="str">
            <v>0900</v>
          </cell>
          <cell r="C774" t="str">
            <v>4068</v>
          </cell>
          <cell r="D774">
            <v>76.150999999999996</v>
          </cell>
        </row>
        <row r="775">
          <cell r="A775" t="str">
            <v>1500590</v>
          </cell>
          <cell r="B775" t="str">
            <v>0900</v>
          </cell>
          <cell r="C775" t="str">
            <v>4057</v>
          </cell>
          <cell r="D775">
            <v>7.2030000000000003</v>
          </cell>
        </row>
        <row r="776">
          <cell r="A776" t="str">
            <v>1500590</v>
          </cell>
          <cell r="B776" t="str">
            <v>0900</v>
          </cell>
          <cell r="C776" t="str">
            <v>4070</v>
          </cell>
          <cell r="D776">
            <v>4.383</v>
          </cell>
        </row>
        <row r="777">
          <cell r="A777" t="str">
            <v>1500590</v>
          </cell>
          <cell r="B777" t="str">
            <v>0900</v>
          </cell>
          <cell r="C777" t="str">
            <v>4054</v>
          </cell>
          <cell r="D777">
            <v>1.615</v>
          </cell>
        </row>
        <row r="778">
          <cell r="A778" t="str">
            <v>1500590</v>
          </cell>
          <cell r="B778" t="str">
            <v>0900</v>
          </cell>
          <cell r="C778" t="str">
            <v>4045</v>
          </cell>
          <cell r="D778">
            <v>7.4630000000000001</v>
          </cell>
        </row>
        <row r="779">
          <cell r="A779" t="str">
            <v>1500590</v>
          </cell>
          <cell r="B779" t="str">
            <v>0900</v>
          </cell>
          <cell r="C779" t="str">
            <v>4038</v>
          </cell>
          <cell r="D779">
            <v>3.4430000000000001</v>
          </cell>
        </row>
        <row r="780">
          <cell r="A780" t="str">
            <v>1500590</v>
          </cell>
          <cell r="B780" t="str">
            <v>0900</v>
          </cell>
          <cell r="C780" t="str">
            <v>4087</v>
          </cell>
          <cell r="D780">
            <v>14.824</v>
          </cell>
        </row>
        <row r="781">
          <cell r="A781" t="str">
            <v>1500590</v>
          </cell>
          <cell r="B781" t="str">
            <v>0900</v>
          </cell>
          <cell r="C781" t="str">
            <v>4080</v>
          </cell>
          <cell r="D781">
            <v>4.3940000000000001</v>
          </cell>
        </row>
        <row r="782">
          <cell r="A782" t="str">
            <v>1500590</v>
          </cell>
          <cell r="B782" t="str">
            <v>0900</v>
          </cell>
          <cell r="C782" t="str">
            <v>9066</v>
          </cell>
          <cell r="D782">
            <v>3.6999999999999998E-2</v>
          </cell>
        </row>
        <row r="783">
          <cell r="A783" t="str">
            <v>1500590</v>
          </cell>
          <cell r="B783" t="str">
            <v>0900</v>
          </cell>
          <cell r="C783" t="str">
            <v>4301</v>
          </cell>
          <cell r="D783">
            <v>29.542999999999999</v>
          </cell>
        </row>
        <row r="784">
          <cell r="A784" t="str">
            <v>1500590</v>
          </cell>
          <cell r="B784" t="str">
            <v>0900</v>
          </cell>
          <cell r="C784" t="str">
            <v>9221</v>
          </cell>
          <cell r="D784">
            <v>41.04</v>
          </cell>
        </row>
        <row r="785">
          <cell r="A785" t="str">
            <v>1500595</v>
          </cell>
          <cell r="B785" t="str">
            <v>0900</v>
          </cell>
          <cell r="C785" t="str">
            <v>4020</v>
          </cell>
          <cell r="D785">
            <v>2.673</v>
          </cell>
        </row>
        <row r="786">
          <cell r="A786" t="str">
            <v>1500595</v>
          </cell>
          <cell r="B786" t="str">
            <v>0900</v>
          </cell>
          <cell r="C786" t="str">
            <v>4060</v>
          </cell>
          <cell r="D786">
            <v>6.8000000000000005E-2</v>
          </cell>
        </row>
        <row r="787">
          <cell r="A787" t="str">
            <v>1500595</v>
          </cell>
          <cell r="B787" t="str">
            <v>0900</v>
          </cell>
          <cell r="C787" t="str">
            <v>4101</v>
          </cell>
          <cell r="D787">
            <v>8.8079999999999998</v>
          </cell>
        </row>
        <row r="788">
          <cell r="A788" t="str">
            <v>150060</v>
          </cell>
          <cell r="B788" t="str">
            <v>0900</v>
          </cell>
          <cell r="C788" t="str">
            <v>4017</v>
          </cell>
          <cell r="D788">
            <v>-48.542999999999999</v>
          </cell>
        </row>
        <row r="789">
          <cell r="A789" t="str">
            <v>150060</v>
          </cell>
          <cell r="B789" t="str">
            <v>0900</v>
          </cell>
          <cell r="C789" t="str">
            <v>4020</v>
          </cell>
          <cell r="D789">
            <v>11.73</v>
          </cell>
        </row>
        <row r="790">
          <cell r="A790" t="str">
            <v>150060</v>
          </cell>
          <cell r="B790" t="str">
            <v>0900</v>
          </cell>
          <cell r="C790" t="str">
            <v>4005</v>
          </cell>
          <cell r="D790">
            <v>17.824999999999999</v>
          </cell>
        </row>
        <row r="791">
          <cell r="A791" t="str">
            <v>150060</v>
          </cell>
          <cell r="B791" t="str">
            <v>0900</v>
          </cell>
          <cell r="C791" t="str">
            <v>4024</v>
          </cell>
          <cell r="D791">
            <v>-69.7</v>
          </cell>
        </row>
        <row r="792">
          <cell r="A792" t="str">
            <v>150060</v>
          </cell>
          <cell r="B792" t="str">
            <v>0900</v>
          </cell>
          <cell r="C792" t="str">
            <v>4031</v>
          </cell>
          <cell r="D792">
            <v>-28.03</v>
          </cell>
        </row>
        <row r="793">
          <cell r="A793" t="str">
            <v>150060</v>
          </cell>
          <cell r="B793" t="str">
            <v>0900</v>
          </cell>
          <cell r="C793" t="str">
            <v>4056</v>
          </cell>
          <cell r="D793">
            <v>33.534999999999997</v>
          </cell>
        </row>
        <row r="794">
          <cell r="A794" t="str">
            <v>150060</v>
          </cell>
          <cell r="B794" t="str">
            <v>0900</v>
          </cell>
          <cell r="C794" t="str">
            <v>4069</v>
          </cell>
          <cell r="D794">
            <v>-1E-3</v>
          </cell>
        </row>
        <row r="795">
          <cell r="A795" t="str">
            <v>150060</v>
          </cell>
          <cell r="B795" t="str">
            <v>0900</v>
          </cell>
          <cell r="C795" t="str">
            <v>4057</v>
          </cell>
          <cell r="D795">
            <v>346.029</v>
          </cell>
        </row>
        <row r="796">
          <cell r="A796" t="str">
            <v>150060</v>
          </cell>
          <cell r="B796" t="str">
            <v>0900</v>
          </cell>
          <cell r="C796" t="str">
            <v>4071</v>
          </cell>
          <cell r="D796">
            <v>2220.8989999999999</v>
          </cell>
        </row>
        <row r="797">
          <cell r="A797" t="str">
            <v>150060</v>
          </cell>
          <cell r="B797" t="str">
            <v>0900</v>
          </cell>
          <cell r="C797" t="str">
            <v>4045</v>
          </cell>
          <cell r="D797">
            <v>2130.5639999999999</v>
          </cell>
        </row>
        <row r="798">
          <cell r="A798" t="str">
            <v>150060</v>
          </cell>
          <cell r="B798" t="str">
            <v>0900</v>
          </cell>
          <cell r="C798" t="str">
            <v>4055</v>
          </cell>
          <cell r="D798">
            <v>-80.311000000000007</v>
          </cell>
        </row>
        <row r="799">
          <cell r="A799" t="str">
            <v>150060</v>
          </cell>
          <cell r="B799" t="str">
            <v>0900</v>
          </cell>
          <cell r="C799" t="str">
            <v>4060</v>
          </cell>
          <cell r="D799">
            <v>313.58699999999999</v>
          </cell>
        </row>
        <row r="800">
          <cell r="A800" t="str">
            <v>150060</v>
          </cell>
          <cell r="B800" t="str">
            <v>0900</v>
          </cell>
          <cell r="C800" t="str">
            <v>4054</v>
          </cell>
          <cell r="D800">
            <v>275.40100000000001</v>
          </cell>
        </row>
        <row r="801">
          <cell r="A801" t="str">
            <v>150060</v>
          </cell>
          <cell r="B801" t="str">
            <v>0900</v>
          </cell>
          <cell r="C801" t="str">
            <v>4088</v>
          </cell>
          <cell r="D801">
            <v>-262.56599999999997</v>
          </cell>
        </row>
        <row r="802">
          <cell r="A802" t="str">
            <v>150060</v>
          </cell>
          <cell r="B802" t="str">
            <v>0900</v>
          </cell>
          <cell r="C802" t="str">
            <v>4319</v>
          </cell>
          <cell r="D802">
            <v>56.793999999999997</v>
          </cell>
        </row>
        <row r="803">
          <cell r="A803" t="str">
            <v>150060</v>
          </cell>
          <cell r="B803" t="str">
            <v>0900</v>
          </cell>
          <cell r="C803" t="str">
            <v>4100</v>
          </cell>
          <cell r="D803">
            <v>1</v>
          </cell>
        </row>
        <row r="804">
          <cell r="A804" t="str">
            <v>150060</v>
          </cell>
          <cell r="B804" t="str">
            <v>0900</v>
          </cell>
          <cell r="C804" t="str">
            <v>4080</v>
          </cell>
          <cell r="D804">
            <v>129.679</v>
          </cell>
        </row>
        <row r="805">
          <cell r="A805" t="str">
            <v>150060</v>
          </cell>
          <cell r="B805" t="str">
            <v>0900</v>
          </cell>
          <cell r="C805" t="str">
            <v>9067</v>
          </cell>
          <cell r="D805">
            <v>460.18</v>
          </cell>
        </row>
        <row r="806">
          <cell r="A806" t="str">
            <v>150060</v>
          </cell>
          <cell r="B806" t="str">
            <v>0900</v>
          </cell>
          <cell r="C806" t="str">
            <v>4075</v>
          </cell>
          <cell r="D806">
            <v>-65.489000000000004</v>
          </cell>
        </row>
        <row r="807">
          <cell r="A807" t="str">
            <v>150060</v>
          </cell>
          <cell r="B807" t="str">
            <v>0900</v>
          </cell>
          <cell r="C807" t="str">
            <v>9066</v>
          </cell>
          <cell r="D807">
            <v>25.853999999999999</v>
          </cell>
        </row>
        <row r="808">
          <cell r="A808" t="str">
            <v>150060</v>
          </cell>
          <cell r="B808" t="str">
            <v>0900</v>
          </cell>
          <cell r="C808" t="str">
            <v>4087</v>
          </cell>
          <cell r="D808">
            <v>18.248000000000001</v>
          </cell>
        </row>
        <row r="809">
          <cell r="A809" t="str">
            <v>150060</v>
          </cell>
          <cell r="B809" t="str">
            <v>0900</v>
          </cell>
          <cell r="C809" t="str">
            <v>4072</v>
          </cell>
          <cell r="D809">
            <v>-122.193</v>
          </cell>
        </row>
        <row r="810">
          <cell r="A810" t="str">
            <v>150060</v>
          </cell>
          <cell r="B810" t="str">
            <v>0900</v>
          </cell>
          <cell r="C810" t="str">
            <v>9221</v>
          </cell>
          <cell r="D810">
            <v>80802.370999999999</v>
          </cell>
        </row>
        <row r="811">
          <cell r="A811" t="str">
            <v>150060</v>
          </cell>
          <cell r="B811" t="str">
            <v>0900</v>
          </cell>
          <cell r="C811" t="str">
            <v>9244</v>
          </cell>
          <cell r="D811">
            <v>394.56900000000002</v>
          </cell>
        </row>
        <row r="812">
          <cell r="A812" t="str">
            <v>150065</v>
          </cell>
          <cell r="B812" t="str">
            <v>0900</v>
          </cell>
          <cell r="C812" t="str">
            <v>4071</v>
          </cell>
          <cell r="D812">
            <v>2308.4810000000002</v>
          </cell>
        </row>
        <row r="813">
          <cell r="A813" t="str">
            <v>150065</v>
          </cell>
          <cell r="B813" t="str">
            <v>0900</v>
          </cell>
          <cell r="C813" t="str">
            <v>9221</v>
          </cell>
          <cell r="D813">
            <v>134.155</v>
          </cell>
        </row>
        <row r="814">
          <cell r="A814" t="str">
            <v>1500690</v>
          </cell>
          <cell r="B814" t="str">
            <v>0900</v>
          </cell>
          <cell r="C814" t="str">
            <v>4045</v>
          </cell>
          <cell r="D814">
            <v>0.97099999999999997</v>
          </cell>
        </row>
        <row r="815">
          <cell r="A815" t="str">
            <v>1500690</v>
          </cell>
          <cell r="B815" t="str">
            <v>0900</v>
          </cell>
          <cell r="C815" t="str">
            <v>4057</v>
          </cell>
          <cell r="D815">
            <v>2.581</v>
          </cell>
        </row>
        <row r="816">
          <cell r="A816" t="str">
            <v>1500690</v>
          </cell>
          <cell r="B816" t="str">
            <v>0900</v>
          </cell>
          <cell r="C816" t="str">
            <v>4071</v>
          </cell>
          <cell r="D816">
            <v>26.727</v>
          </cell>
        </row>
        <row r="817">
          <cell r="A817" t="str">
            <v>1500690</v>
          </cell>
          <cell r="B817" t="str">
            <v>0900</v>
          </cell>
          <cell r="C817" t="str">
            <v>4060</v>
          </cell>
          <cell r="D817">
            <v>0.314</v>
          </cell>
        </row>
        <row r="818">
          <cell r="A818" t="str">
            <v>1500690</v>
          </cell>
          <cell r="B818" t="str">
            <v>0900</v>
          </cell>
          <cell r="C818" t="str">
            <v>4056</v>
          </cell>
          <cell r="D818">
            <v>1.0780000000000001</v>
          </cell>
        </row>
        <row r="819">
          <cell r="A819" t="str">
            <v>1500690</v>
          </cell>
          <cell r="B819" t="str">
            <v>0900</v>
          </cell>
          <cell r="C819" t="str">
            <v>4055</v>
          </cell>
          <cell r="D819">
            <v>8.0000000000000002E-3</v>
          </cell>
        </row>
        <row r="820">
          <cell r="A820" t="str">
            <v>1500690</v>
          </cell>
          <cell r="B820" t="str">
            <v>0900</v>
          </cell>
          <cell r="C820" t="str">
            <v>4080</v>
          </cell>
          <cell r="D820">
            <v>1.0660000000000001</v>
          </cell>
        </row>
        <row r="821">
          <cell r="A821" t="str">
            <v>1500690</v>
          </cell>
          <cell r="B821" t="str">
            <v>0900</v>
          </cell>
          <cell r="C821" t="str">
            <v>4087</v>
          </cell>
          <cell r="D821">
            <v>0.14299999999999999</v>
          </cell>
        </row>
        <row r="822">
          <cell r="A822" t="str">
            <v>1500690</v>
          </cell>
          <cell r="B822" t="str">
            <v>0900</v>
          </cell>
          <cell r="C822" t="str">
            <v>9244</v>
          </cell>
          <cell r="D822">
            <v>1165.0050000000001</v>
          </cell>
        </row>
        <row r="823">
          <cell r="A823" t="str">
            <v>1500690</v>
          </cell>
          <cell r="B823" t="str">
            <v>0900</v>
          </cell>
          <cell r="C823" t="str">
            <v>9221</v>
          </cell>
          <cell r="D823">
            <v>1.9339999999999999</v>
          </cell>
        </row>
        <row r="824">
          <cell r="A824" t="str">
            <v>1500695</v>
          </cell>
          <cell r="B824" t="str">
            <v>0900</v>
          </cell>
          <cell r="C824" t="str">
            <v>4071</v>
          </cell>
          <cell r="D824">
            <v>111.911</v>
          </cell>
        </row>
        <row r="825">
          <cell r="A825" t="str">
            <v>150090</v>
          </cell>
          <cell r="B825" t="str">
            <v>0900</v>
          </cell>
          <cell r="C825" t="str">
            <v>4365</v>
          </cell>
          <cell r="D825">
            <v>112.732</v>
          </cell>
        </row>
        <row r="826">
          <cell r="A826" t="str">
            <v>150090</v>
          </cell>
          <cell r="B826" t="str">
            <v>0900</v>
          </cell>
          <cell r="C826" t="str">
            <v>4353</v>
          </cell>
          <cell r="D826">
            <v>25.338999999999999</v>
          </cell>
        </row>
        <row r="827">
          <cell r="A827" t="str">
            <v>150090</v>
          </cell>
          <cell r="B827" t="str">
            <v>0900</v>
          </cell>
          <cell r="C827" t="str">
            <v>4319</v>
          </cell>
          <cell r="D827">
            <v>53.801000000000002</v>
          </cell>
        </row>
        <row r="828">
          <cell r="A828" t="str">
            <v>150090</v>
          </cell>
          <cell r="B828" t="str">
            <v>0900</v>
          </cell>
          <cell r="C828" t="str">
            <v>9539</v>
          </cell>
          <cell r="D828">
            <v>89.545000000000002</v>
          </cell>
        </row>
        <row r="829">
          <cell r="A829" t="str">
            <v>150090</v>
          </cell>
          <cell r="B829" t="str">
            <v>0900</v>
          </cell>
          <cell r="C829" t="str">
            <v>9145</v>
          </cell>
          <cell r="D829">
            <v>0.46400000000000002</v>
          </cell>
        </row>
        <row r="830">
          <cell r="A830" t="str">
            <v>150800</v>
          </cell>
          <cell r="B830" t="str">
            <v>0900</v>
          </cell>
          <cell r="C830" t="str">
            <v>4101</v>
          </cell>
          <cell r="D830">
            <v>370.08199999999999</v>
          </cell>
        </row>
        <row r="831">
          <cell r="A831" t="str">
            <v>150800</v>
          </cell>
          <cell r="B831" t="str">
            <v>0900</v>
          </cell>
          <cell r="C831" t="str">
            <v>4080</v>
          </cell>
          <cell r="D831">
            <v>261.12299999999999</v>
          </cell>
        </row>
        <row r="832">
          <cell r="A832" t="str">
            <v>150800</v>
          </cell>
          <cell r="B832" t="str">
            <v>0900</v>
          </cell>
          <cell r="C832" t="str">
            <v>9221</v>
          </cell>
          <cell r="D832">
            <v>15.391</v>
          </cell>
        </row>
        <row r="833">
          <cell r="A833" t="str">
            <v>150800</v>
          </cell>
          <cell r="B833" t="str">
            <v>0900</v>
          </cell>
          <cell r="C833" t="str">
            <v>9144</v>
          </cell>
          <cell r="D833">
            <v>4372.0730000000003</v>
          </cell>
        </row>
        <row r="834">
          <cell r="A834" t="str">
            <v>150800</v>
          </cell>
          <cell r="B834" t="str">
            <v>0900</v>
          </cell>
          <cell r="C834" t="str">
            <v>9408</v>
          </cell>
          <cell r="D834">
            <v>314.88499999999999</v>
          </cell>
        </row>
        <row r="835">
          <cell r="A835" t="str">
            <v>150840</v>
          </cell>
          <cell r="B835" t="str">
            <v>0900</v>
          </cell>
          <cell r="C835" t="str">
            <v>4015</v>
          </cell>
          <cell r="D835">
            <v>799.08399999999995</v>
          </cell>
        </row>
        <row r="836">
          <cell r="A836" t="str">
            <v>150840</v>
          </cell>
          <cell r="B836" t="str">
            <v>0900</v>
          </cell>
          <cell r="C836" t="str">
            <v>4024</v>
          </cell>
          <cell r="D836">
            <v>297.11200000000002</v>
          </cell>
        </row>
        <row r="837">
          <cell r="A837" t="str">
            <v>150840</v>
          </cell>
          <cell r="B837" t="str">
            <v>0900</v>
          </cell>
          <cell r="C837" t="str">
            <v>4005</v>
          </cell>
          <cell r="D837">
            <v>216.94499999999999</v>
          </cell>
        </row>
        <row r="838">
          <cell r="A838" t="str">
            <v>150840</v>
          </cell>
          <cell r="B838" t="str">
            <v>0900</v>
          </cell>
          <cell r="C838" t="str">
            <v>4020</v>
          </cell>
          <cell r="D838">
            <v>286.43</v>
          </cell>
        </row>
        <row r="839">
          <cell r="A839" t="str">
            <v>150840</v>
          </cell>
          <cell r="B839" t="str">
            <v>0900</v>
          </cell>
          <cell r="C839" t="str">
            <v>4030</v>
          </cell>
          <cell r="D839">
            <v>63.264000000000003</v>
          </cell>
        </row>
        <row r="840">
          <cell r="A840" t="str">
            <v>150840</v>
          </cell>
          <cell r="B840" t="str">
            <v>0900</v>
          </cell>
          <cell r="C840" t="str">
            <v>4031</v>
          </cell>
          <cell r="D840">
            <v>29.446000000000002</v>
          </cell>
        </row>
        <row r="841">
          <cell r="A841" t="str">
            <v>150840</v>
          </cell>
          <cell r="B841" t="str">
            <v>0900</v>
          </cell>
          <cell r="C841" t="str">
            <v>4054</v>
          </cell>
          <cell r="D841">
            <v>1815.153</v>
          </cell>
        </row>
        <row r="842">
          <cell r="A842" t="str">
            <v>150840</v>
          </cell>
          <cell r="B842" t="str">
            <v>0900</v>
          </cell>
          <cell r="C842" t="str">
            <v>4068</v>
          </cell>
          <cell r="D842">
            <v>1705.298</v>
          </cell>
        </row>
        <row r="843">
          <cell r="A843" t="str">
            <v>150840</v>
          </cell>
          <cell r="B843" t="str">
            <v>0900</v>
          </cell>
          <cell r="C843" t="str">
            <v>4035</v>
          </cell>
          <cell r="D843">
            <v>955.73500000000001</v>
          </cell>
        </row>
        <row r="844">
          <cell r="A844" t="str">
            <v>150840</v>
          </cell>
          <cell r="B844" t="str">
            <v>0900</v>
          </cell>
          <cell r="C844" t="str">
            <v>4048</v>
          </cell>
          <cell r="D844">
            <v>1479.1610000000001</v>
          </cell>
        </row>
        <row r="845">
          <cell r="A845" t="str">
            <v>150840</v>
          </cell>
          <cell r="B845" t="str">
            <v>0900</v>
          </cell>
          <cell r="C845" t="str">
            <v>4060</v>
          </cell>
          <cell r="D845">
            <v>2516.6619999999998</v>
          </cell>
        </row>
        <row r="846">
          <cell r="A846" t="str">
            <v>150840</v>
          </cell>
          <cell r="B846" t="str">
            <v>0900</v>
          </cell>
          <cell r="C846" t="str">
            <v>4055</v>
          </cell>
          <cell r="D846">
            <v>69.936999999999998</v>
          </cell>
        </row>
        <row r="847">
          <cell r="A847" t="str">
            <v>150840</v>
          </cell>
          <cell r="B847" t="str">
            <v>0900</v>
          </cell>
          <cell r="C847" t="str">
            <v>4070</v>
          </cell>
          <cell r="D847">
            <v>36.984000000000002</v>
          </cell>
        </row>
        <row r="848">
          <cell r="A848" t="str">
            <v>150840</v>
          </cell>
          <cell r="B848" t="str">
            <v>0900</v>
          </cell>
          <cell r="C848" t="str">
            <v>4038</v>
          </cell>
          <cell r="D848">
            <v>416.67</v>
          </cell>
        </row>
        <row r="849">
          <cell r="A849" t="str">
            <v>150840</v>
          </cell>
          <cell r="B849" t="str">
            <v>0900</v>
          </cell>
          <cell r="C849" t="str">
            <v>4045</v>
          </cell>
          <cell r="D849">
            <v>140.26599999999999</v>
          </cell>
        </row>
        <row r="850">
          <cell r="A850" t="str">
            <v>150840</v>
          </cell>
          <cell r="B850" t="str">
            <v>0900</v>
          </cell>
          <cell r="C850" t="str">
            <v>4040</v>
          </cell>
          <cell r="D850">
            <v>121.108</v>
          </cell>
        </row>
        <row r="851">
          <cell r="A851" t="str">
            <v>150840</v>
          </cell>
          <cell r="B851" t="str">
            <v>0900</v>
          </cell>
          <cell r="C851" t="str">
            <v>4044</v>
          </cell>
          <cell r="D851">
            <v>64.894000000000005</v>
          </cell>
        </row>
        <row r="852">
          <cell r="A852" t="str">
            <v>150840</v>
          </cell>
          <cell r="B852" t="str">
            <v>0900</v>
          </cell>
          <cell r="C852" t="str">
            <v>4057</v>
          </cell>
          <cell r="D852">
            <v>2588.19</v>
          </cell>
        </row>
        <row r="853">
          <cell r="A853" t="str">
            <v>150840</v>
          </cell>
          <cell r="B853" t="str">
            <v>0900</v>
          </cell>
          <cell r="C853" t="str">
            <v>4056</v>
          </cell>
          <cell r="D853">
            <v>6.202</v>
          </cell>
        </row>
        <row r="854">
          <cell r="A854" t="str">
            <v>150840</v>
          </cell>
          <cell r="B854" t="str">
            <v>0900</v>
          </cell>
          <cell r="C854" t="str">
            <v>4071</v>
          </cell>
          <cell r="D854">
            <v>6462.326</v>
          </cell>
        </row>
        <row r="855">
          <cell r="A855" t="str">
            <v>150840</v>
          </cell>
          <cell r="B855" t="str">
            <v>0900</v>
          </cell>
          <cell r="C855" t="str">
            <v>4087</v>
          </cell>
          <cell r="D855">
            <v>12403.166999999999</v>
          </cell>
        </row>
        <row r="856">
          <cell r="A856" t="str">
            <v>150840</v>
          </cell>
          <cell r="B856" t="str">
            <v>0900</v>
          </cell>
          <cell r="C856" t="str">
            <v>4098</v>
          </cell>
          <cell r="D856">
            <v>2308.4690000000001</v>
          </cell>
        </row>
        <row r="857">
          <cell r="A857" t="str">
            <v>150840</v>
          </cell>
          <cell r="B857" t="str">
            <v>0900</v>
          </cell>
          <cell r="C857" t="str">
            <v>9067</v>
          </cell>
          <cell r="D857">
            <v>573.96900000000005</v>
          </cell>
        </row>
        <row r="858">
          <cell r="A858" t="str">
            <v>150840</v>
          </cell>
          <cell r="B858" t="str">
            <v>0900</v>
          </cell>
          <cell r="C858" t="str">
            <v>4101</v>
          </cell>
          <cell r="D858">
            <v>2832.6970000000001</v>
          </cell>
        </row>
        <row r="859">
          <cell r="A859" t="str">
            <v>150840</v>
          </cell>
          <cell r="B859" t="str">
            <v>0900</v>
          </cell>
          <cell r="C859" t="str">
            <v>4080</v>
          </cell>
          <cell r="D859">
            <v>1770.3130000000001</v>
          </cell>
        </row>
        <row r="860">
          <cell r="A860" t="str">
            <v>150840</v>
          </cell>
          <cell r="B860" t="str">
            <v>0900</v>
          </cell>
          <cell r="C860" t="str">
            <v>4301</v>
          </cell>
          <cell r="D860">
            <v>1095.9000000000001</v>
          </cell>
        </row>
        <row r="861">
          <cell r="A861" t="str">
            <v>150840</v>
          </cell>
          <cell r="B861" t="str">
            <v>0900</v>
          </cell>
          <cell r="C861" t="str">
            <v>9066</v>
          </cell>
          <cell r="D861">
            <v>1386.5429999999999</v>
          </cell>
        </row>
        <row r="862">
          <cell r="A862" t="str">
            <v>150840</v>
          </cell>
          <cell r="B862" t="str">
            <v>0900</v>
          </cell>
          <cell r="C862" t="str">
            <v>9244</v>
          </cell>
          <cell r="D862">
            <v>25948.21</v>
          </cell>
        </row>
        <row r="863">
          <cell r="A863" t="str">
            <v>150840</v>
          </cell>
          <cell r="B863" t="str">
            <v>0900</v>
          </cell>
          <cell r="C863" t="str">
            <v>9221</v>
          </cell>
          <cell r="D863">
            <v>15081.42</v>
          </cell>
        </row>
        <row r="864">
          <cell r="A864" t="str">
            <v>150845</v>
          </cell>
          <cell r="B864" t="str">
            <v>0900</v>
          </cell>
          <cell r="C864" t="str">
            <v>9221</v>
          </cell>
          <cell r="D864">
            <v>28120.378000000001</v>
          </cell>
        </row>
        <row r="865">
          <cell r="A865" t="str">
            <v>1508490</v>
          </cell>
          <cell r="B865" t="str">
            <v>0900</v>
          </cell>
          <cell r="C865" t="str">
            <v>4031</v>
          </cell>
          <cell r="D865">
            <v>1.4139999999999999</v>
          </cell>
        </row>
        <row r="866">
          <cell r="A866" t="str">
            <v>1508490</v>
          </cell>
          <cell r="B866" t="str">
            <v>0900</v>
          </cell>
          <cell r="C866" t="str">
            <v>4020</v>
          </cell>
          <cell r="D866">
            <v>187.70099999999999</v>
          </cell>
        </row>
        <row r="867">
          <cell r="A867" t="str">
            <v>1508490</v>
          </cell>
          <cell r="B867" t="str">
            <v>0900</v>
          </cell>
          <cell r="C867" t="str">
            <v>4024</v>
          </cell>
          <cell r="D867">
            <v>361.54599999999999</v>
          </cell>
        </row>
        <row r="868">
          <cell r="A868" t="str">
            <v>1508490</v>
          </cell>
          <cell r="B868" t="str">
            <v>0900</v>
          </cell>
          <cell r="C868" t="str">
            <v>4005</v>
          </cell>
          <cell r="D868">
            <v>285.84699999999998</v>
          </cell>
        </row>
        <row r="869">
          <cell r="A869" t="str">
            <v>1508490</v>
          </cell>
          <cell r="B869" t="str">
            <v>0900</v>
          </cell>
          <cell r="C869" t="str">
            <v>4030</v>
          </cell>
          <cell r="D869">
            <v>6.0000000000000001E-3</v>
          </cell>
        </row>
        <row r="870">
          <cell r="A870" t="str">
            <v>1508490</v>
          </cell>
          <cell r="B870" t="str">
            <v>0900</v>
          </cell>
          <cell r="C870" t="str">
            <v>4015</v>
          </cell>
          <cell r="D870">
            <v>1628.5139999999999</v>
          </cell>
        </row>
        <row r="871">
          <cell r="A871" t="str">
            <v>1508490</v>
          </cell>
          <cell r="B871" t="str">
            <v>0900</v>
          </cell>
          <cell r="C871" t="str">
            <v>4057</v>
          </cell>
          <cell r="D871">
            <v>2921.846</v>
          </cell>
        </row>
        <row r="872">
          <cell r="A872" t="str">
            <v>1508490</v>
          </cell>
          <cell r="B872" t="str">
            <v>0900</v>
          </cell>
          <cell r="C872" t="str">
            <v>4060</v>
          </cell>
          <cell r="D872">
            <v>14.686999999999999</v>
          </cell>
        </row>
        <row r="873">
          <cell r="A873" t="str">
            <v>1508490</v>
          </cell>
          <cell r="B873" t="str">
            <v>0900</v>
          </cell>
          <cell r="C873" t="str">
            <v>4035</v>
          </cell>
          <cell r="D873">
            <v>334.28399999999999</v>
          </cell>
        </row>
        <row r="874">
          <cell r="A874" t="str">
            <v>1508490</v>
          </cell>
          <cell r="B874" t="str">
            <v>0900</v>
          </cell>
          <cell r="C874" t="str">
            <v>4070</v>
          </cell>
          <cell r="D874">
            <v>0.26400000000000001</v>
          </cell>
        </row>
        <row r="875">
          <cell r="A875" t="str">
            <v>1508490</v>
          </cell>
          <cell r="B875" t="str">
            <v>0900</v>
          </cell>
          <cell r="C875" t="str">
            <v>4045</v>
          </cell>
          <cell r="D875">
            <v>45.384</v>
          </cell>
        </row>
        <row r="876">
          <cell r="A876" t="str">
            <v>1508490</v>
          </cell>
          <cell r="B876" t="str">
            <v>0900</v>
          </cell>
          <cell r="C876" t="str">
            <v>4038</v>
          </cell>
          <cell r="D876">
            <v>123.571</v>
          </cell>
        </row>
        <row r="877">
          <cell r="A877" t="str">
            <v>1508490</v>
          </cell>
          <cell r="B877" t="str">
            <v>0900</v>
          </cell>
          <cell r="C877" t="str">
            <v>4048</v>
          </cell>
          <cell r="D877">
            <v>318.27699999999999</v>
          </cell>
        </row>
        <row r="878">
          <cell r="A878" t="str">
            <v>1508490</v>
          </cell>
          <cell r="B878" t="str">
            <v>0900</v>
          </cell>
          <cell r="C878" t="str">
            <v>4054</v>
          </cell>
          <cell r="D878">
            <v>2.819</v>
          </cell>
        </row>
        <row r="879">
          <cell r="A879" t="str">
            <v>1508490</v>
          </cell>
          <cell r="B879" t="str">
            <v>0900</v>
          </cell>
          <cell r="C879" t="str">
            <v>4044</v>
          </cell>
          <cell r="D879">
            <v>2.54</v>
          </cell>
        </row>
        <row r="880">
          <cell r="A880" t="str">
            <v>1508490</v>
          </cell>
          <cell r="B880" t="str">
            <v>0900</v>
          </cell>
          <cell r="C880" t="str">
            <v>4068</v>
          </cell>
          <cell r="D880">
            <v>289.28300000000002</v>
          </cell>
        </row>
        <row r="881">
          <cell r="A881" t="str">
            <v>1508490</v>
          </cell>
          <cell r="B881" t="str">
            <v>0900</v>
          </cell>
          <cell r="C881" t="str">
            <v>4056</v>
          </cell>
          <cell r="D881">
            <v>7.0339999999999998</v>
          </cell>
        </row>
        <row r="882">
          <cell r="A882" t="str">
            <v>1508490</v>
          </cell>
          <cell r="B882" t="str">
            <v>0900</v>
          </cell>
          <cell r="C882" t="str">
            <v>4071</v>
          </cell>
          <cell r="D882">
            <v>11924.554</v>
          </cell>
        </row>
        <row r="883">
          <cell r="A883" t="str">
            <v>1508490</v>
          </cell>
          <cell r="B883" t="str">
            <v>0900</v>
          </cell>
          <cell r="C883" t="str">
            <v>4055</v>
          </cell>
          <cell r="D883">
            <v>53.537999999999997</v>
          </cell>
        </row>
        <row r="884">
          <cell r="A884" t="str">
            <v>1508490</v>
          </cell>
          <cell r="B884" t="str">
            <v>0900</v>
          </cell>
          <cell r="C884" t="str">
            <v>4040</v>
          </cell>
          <cell r="D884">
            <v>3.3519999999999999</v>
          </cell>
        </row>
        <row r="885">
          <cell r="A885" t="str">
            <v>1508490</v>
          </cell>
          <cell r="B885" t="str">
            <v>0900</v>
          </cell>
          <cell r="C885" t="str">
            <v>9066</v>
          </cell>
          <cell r="D885">
            <v>2368.1390000000001</v>
          </cell>
        </row>
        <row r="886">
          <cell r="A886" t="str">
            <v>1508490</v>
          </cell>
          <cell r="B886" t="str">
            <v>0900</v>
          </cell>
          <cell r="C886" t="str">
            <v>4310</v>
          </cell>
          <cell r="D886">
            <v>173.97900000000001</v>
          </cell>
        </row>
        <row r="887">
          <cell r="A887" t="str">
            <v>1508490</v>
          </cell>
          <cell r="B887" t="str">
            <v>0900</v>
          </cell>
          <cell r="C887" t="str">
            <v>4301</v>
          </cell>
          <cell r="D887">
            <v>193.96899999999999</v>
          </cell>
        </row>
        <row r="888">
          <cell r="A888" t="str">
            <v>1508490</v>
          </cell>
          <cell r="B888" t="str">
            <v>0900</v>
          </cell>
          <cell r="C888" t="str">
            <v>4087</v>
          </cell>
          <cell r="D888">
            <v>2017.693</v>
          </cell>
        </row>
        <row r="889">
          <cell r="A889" t="str">
            <v>1508490</v>
          </cell>
          <cell r="B889" t="str">
            <v>0900</v>
          </cell>
          <cell r="C889" t="str">
            <v>4080</v>
          </cell>
          <cell r="D889">
            <v>3778.9969999999998</v>
          </cell>
        </row>
        <row r="890">
          <cell r="A890" t="str">
            <v>1508490</v>
          </cell>
          <cell r="B890" t="str">
            <v>0900</v>
          </cell>
          <cell r="C890" t="str">
            <v>9067</v>
          </cell>
          <cell r="D890">
            <v>30.658000000000001</v>
          </cell>
        </row>
        <row r="891">
          <cell r="A891" t="str">
            <v>1508490</v>
          </cell>
          <cell r="B891" t="str">
            <v>0900</v>
          </cell>
          <cell r="C891" t="str">
            <v>4101</v>
          </cell>
          <cell r="D891">
            <v>2033.0609999999999</v>
          </cell>
        </row>
        <row r="892">
          <cell r="A892" t="str">
            <v>1508490</v>
          </cell>
          <cell r="B892" t="str">
            <v>0900</v>
          </cell>
          <cell r="C892" t="str">
            <v>4098</v>
          </cell>
          <cell r="D892">
            <v>102.455</v>
          </cell>
        </row>
        <row r="893">
          <cell r="A893" t="str">
            <v>1508490</v>
          </cell>
          <cell r="B893" t="str">
            <v>0900</v>
          </cell>
          <cell r="C893" t="str">
            <v>9221</v>
          </cell>
          <cell r="D893">
            <v>14680.198</v>
          </cell>
        </row>
        <row r="894">
          <cell r="A894" t="str">
            <v>1508490</v>
          </cell>
          <cell r="B894" t="str">
            <v>0900</v>
          </cell>
          <cell r="C894" t="str">
            <v>9144</v>
          </cell>
          <cell r="D894">
            <v>121.599</v>
          </cell>
        </row>
        <row r="895">
          <cell r="A895" t="str">
            <v>1508490</v>
          </cell>
          <cell r="B895" t="str">
            <v>0900</v>
          </cell>
          <cell r="C895" t="str">
            <v>9244</v>
          </cell>
          <cell r="D895">
            <v>30906.846000000001</v>
          </cell>
        </row>
        <row r="896">
          <cell r="A896" t="str">
            <v>1508495</v>
          </cell>
          <cell r="B896" t="str">
            <v>0900</v>
          </cell>
          <cell r="C896" t="str">
            <v>9221</v>
          </cell>
          <cell r="D896">
            <v>10344.163</v>
          </cell>
        </row>
        <row r="897">
          <cell r="A897" t="str">
            <v>150850</v>
          </cell>
          <cell r="B897" t="str">
            <v>0900</v>
          </cell>
          <cell r="C897" t="str">
            <v>4005</v>
          </cell>
          <cell r="D897">
            <v>95.789000000000001</v>
          </cell>
        </row>
        <row r="898">
          <cell r="A898" t="str">
            <v>150850</v>
          </cell>
          <cell r="B898" t="str">
            <v>0900</v>
          </cell>
          <cell r="C898" t="str">
            <v>4015</v>
          </cell>
          <cell r="D898">
            <v>39.46</v>
          </cell>
        </row>
        <row r="899">
          <cell r="A899" t="str">
            <v>150850</v>
          </cell>
          <cell r="B899" t="str">
            <v>0900</v>
          </cell>
          <cell r="C899" t="str">
            <v>4020</v>
          </cell>
          <cell r="D899">
            <v>87.95</v>
          </cell>
        </row>
        <row r="900">
          <cell r="A900" t="str">
            <v>150850</v>
          </cell>
          <cell r="B900" t="str">
            <v>0900</v>
          </cell>
          <cell r="C900" t="str">
            <v>4024</v>
          </cell>
          <cell r="D900">
            <v>127.611</v>
          </cell>
        </row>
        <row r="901">
          <cell r="A901" t="str">
            <v>150850</v>
          </cell>
          <cell r="B901" t="str">
            <v>0900</v>
          </cell>
          <cell r="C901" t="str">
            <v>4016</v>
          </cell>
          <cell r="D901">
            <v>5.4160000000000004</v>
          </cell>
        </row>
        <row r="902">
          <cell r="A902" t="str">
            <v>150850</v>
          </cell>
          <cell r="B902" t="str">
            <v>0900</v>
          </cell>
          <cell r="C902" t="str">
            <v>4031</v>
          </cell>
          <cell r="D902">
            <v>25.085000000000001</v>
          </cell>
        </row>
        <row r="903">
          <cell r="A903" t="str">
            <v>150850</v>
          </cell>
          <cell r="B903" t="str">
            <v>0900</v>
          </cell>
          <cell r="C903" t="str">
            <v>4060</v>
          </cell>
          <cell r="D903">
            <v>156.38</v>
          </cell>
        </row>
        <row r="904">
          <cell r="A904" t="str">
            <v>150850</v>
          </cell>
          <cell r="B904" t="str">
            <v>0900</v>
          </cell>
          <cell r="C904" t="str">
            <v>4057</v>
          </cell>
          <cell r="D904">
            <v>1582.894</v>
          </cell>
        </row>
        <row r="905">
          <cell r="A905" t="str">
            <v>150850</v>
          </cell>
          <cell r="B905" t="str">
            <v>0900</v>
          </cell>
          <cell r="C905" t="str">
            <v>4070</v>
          </cell>
          <cell r="D905">
            <v>19.591000000000001</v>
          </cell>
        </row>
        <row r="906">
          <cell r="A906" t="str">
            <v>150850</v>
          </cell>
          <cell r="B906" t="str">
            <v>0900</v>
          </cell>
          <cell r="C906" t="str">
            <v>4055</v>
          </cell>
          <cell r="D906">
            <v>22.844000000000001</v>
          </cell>
        </row>
        <row r="907">
          <cell r="A907" t="str">
            <v>150850</v>
          </cell>
          <cell r="B907" t="str">
            <v>0900</v>
          </cell>
          <cell r="C907" t="str">
            <v>4045</v>
          </cell>
          <cell r="D907">
            <v>22.91</v>
          </cell>
        </row>
        <row r="908">
          <cell r="A908" t="str">
            <v>150850</v>
          </cell>
          <cell r="B908" t="str">
            <v>0900</v>
          </cell>
          <cell r="C908" t="str">
            <v>4068</v>
          </cell>
          <cell r="D908">
            <v>1087.222</v>
          </cell>
        </row>
        <row r="909">
          <cell r="A909" t="str">
            <v>150850</v>
          </cell>
          <cell r="B909" t="str">
            <v>0900</v>
          </cell>
          <cell r="C909" t="str">
            <v>4038</v>
          </cell>
          <cell r="D909">
            <v>292.55799999999999</v>
          </cell>
        </row>
        <row r="910">
          <cell r="A910" t="str">
            <v>150850</v>
          </cell>
          <cell r="B910" t="str">
            <v>0900</v>
          </cell>
          <cell r="C910" t="str">
            <v>4048</v>
          </cell>
          <cell r="D910">
            <v>1779.7919999999999</v>
          </cell>
        </row>
        <row r="911">
          <cell r="A911" t="str">
            <v>150850</v>
          </cell>
          <cell r="B911" t="str">
            <v>0900</v>
          </cell>
          <cell r="C911" t="str">
            <v>4044</v>
          </cell>
          <cell r="D911">
            <v>49.280999999999999</v>
          </cell>
        </row>
        <row r="912">
          <cell r="A912" t="str">
            <v>150850</v>
          </cell>
          <cell r="B912" t="str">
            <v>0900</v>
          </cell>
          <cell r="C912" t="str">
            <v>4071</v>
          </cell>
          <cell r="D912">
            <v>2413.1680000000001</v>
          </cell>
        </row>
        <row r="913">
          <cell r="A913" t="str">
            <v>150850</v>
          </cell>
          <cell r="B913" t="str">
            <v>0900</v>
          </cell>
          <cell r="C913" t="str">
            <v>4040</v>
          </cell>
          <cell r="D913">
            <v>291.125</v>
          </cell>
        </row>
        <row r="914">
          <cell r="A914" t="str">
            <v>150850</v>
          </cell>
          <cell r="B914" t="str">
            <v>0900</v>
          </cell>
          <cell r="C914" t="str">
            <v>4035</v>
          </cell>
          <cell r="D914">
            <v>177.22800000000001</v>
          </cell>
        </row>
        <row r="915">
          <cell r="A915" t="str">
            <v>150850</v>
          </cell>
          <cell r="B915" t="str">
            <v>0900</v>
          </cell>
          <cell r="C915" t="str">
            <v>9066</v>
          </cell>
          <cell r="D915">
            <v>240.94499999999999</v>
          </cell>
        </row>
        <row r="916">
          <cell r="A916" t="str">
            <v>150850</v>
          </cell>
          <cell r="B916" t="str">
            <v>0900</v>
          </cell>
          <cell r="C916" t="str">
            <v>4080</v>
          </cell>
          <cell r="D916">
            <v>344.90699999999998</v>
          </cell>
        </row>
        <row r="917">
          <cell r="A917" t="str">
            <v>150850</v>
          </cell>
          <cell r="B917" t="str">
            <v>0900</v>
          </cell>
          <cell r="C917" t="str">
            <v>4087</v>
          </cell>
          <cell r="D917">
            <v>987.85900000000004</v>
          </cell>
        </row>
        <row r="918">
          <cell r="A918" t="str">
            <v>150850</v>
          </cell>
          <cell r="B918" t="str">
            <v>0900</v>
          </cell>
          <cell r="C918" t="str">
            <v>4101</v>
          </cell>
          <cell r="D918">
            <v>8574.3850000000002</v>
          </cell>
        </row>
        <row r="919">
          <cell r="A919" t="str">
            <v>150850</v>
          </cell>
          <cell r="B919" t="str">
            <v>0900</v>
          </cell>
          <cell r="C919" t="str">
            <v>4317</v>
          </cell>
          <cell r="D919">
            <v>110.51300000000001</v>
          </cell>
        </row>
        <row r="920">
          <cell r="A920" t="str">
            <v>150850</v>
          </cell>
          <cell r="B920" t="str">
            <v>0900</v>
          </cell>
          <cell r="C920" t="str">
            <v>9067</v>
          </cell>
          <cell r="D920">
            <v>99.870999999999995</v>
          </cell>
        </row>
        <row r="921">
          <cell r="A921" t="str">
            <v>150850</v>
          </cell>
          <cell r="B921" t="str">
            <v>0900</v>
          </cell>
          <cell r="C921" t="str">
            <v>4301</v>
          </cell>
          <cell r="D921">
            <v>30.614999999999998</v>
          </cell>
        </row>
        <row r="922">
          <cell r="A922" t="str">
            <v>150850</v>
          </cell>
          <cell r="B922" t="str">
            <v>0900</v>
          </cell>
          <cell r="C922" t="str">
            <v>9244</v>
          </cell>
          <cell r="D922">
            <v>6932.01</v>
          </cell>
        </row>
        <row r="923">
          <cell r="A923" t="str">
            <v>150850</v>
          </cell>
          <cell r="B923" t="str">
            <v>0900</v>
          </cell>
          <cell r="C923" t="str">
            <v>9221</v>
          </cell>
          <cell r="D923">
            <v>5164.3059999999996</v>
          </cell>
        </row>
        <row r="924">
          <cell r="A924" t="str">
            <v>150855</v>
          </cell>
          <cell r="B924" t="str">
            <v>0900</v>
          </cell>
          <cell r="C924" t="str">
            <v>4015</v>
          </cell>
          <cell r="D924">
            <v>261.03100000000001</v>
          </cell>
        </row>
        <row r="925">
          <cell r="A925" t="str">
            <v>150855</v>
          </cell>
          <cell r="B925" t="str">
            <v>0900</v>
          </cell>
          <cell r="C925" t="str">
            <v>4057</v>
          </cell>
          <cell r="D925">
            <v>-0.21</v>
          </cell>
        </row>
        <row r="926">
          <cell r="A926" t="str">
            <v>150855</v>
          </cell>
          <cell r="B926" t="str">
            <v>0900</v>
          </cell>
          <cell r="C926" t="str">
            <v>4068</v>
          </cell>
          <cell r="D926">
            <v>1119.567</v>
          </cell>
        </row>
        <row r="927">
          <cell r="A927" t="str">
            <v>150855</v>
          </cell>
          <cell r="B927" t="str">
            <v>0900</v>
          </cell>
          <cell r="C927" t="str">
            <v>4060</v>
          </cell>
          <cell r="D927">
            <v>0.41299999999999998</v>
          </cell>
        </row>
        <row r="928">
          <cell r="A928" t="str">
            <v>150855</v>
          </cell>
          <cell r="B928" t="str">
            <v>0900</v>
          </cell>
          <cell r="C928" t="str">
            <v>9244</v>
          </cell>
          <cell r="D928">
            <v>3946.55</v>
          </cell>
        </row>
        <row r="929">
          <cell r="A929" t="str">
            <v>150855</v>
          </cell>
          <cell r="B929" t="str">
            <v>0900</v>
          </cell>
          <cell r="C929" t="str">
            <v>9221</v>
          </cell>
          <cell r="D929">
            <v>-0.79400000000000004</v>
          </cell>
        </row>
        <row r="930">
          <cell r="A930" t="str">
            <v>1508590</v>
          </cell>
          <cell r="B930" t="str">
            <v>0900</v>
          </cell>
          <cell r="C930" t="str">
            <v>4020</v>
          </cell>
          <cell r="D930">
            <v>6.8000000000000005E-2</v>
          </cell>
        </row>
        <row r="931">
          <cell r="A931" t="str">
            <v>1508590</v>
          </cell>
          <cell r="B931" t="str">
            <v>0900</v>
          </cell>
          <cell r="C931" t="str">
            <v>4024</v>
          </cell>
          <cell r="D931">
            <v>4.83</v>
          </cell>
        </row>
        <row r="932">
          <cell r="A932" t="str">
            <v>1508590</v>
          </cell>
          <cell r="B932" t="str">
            <v>0900</v>
          </cell>
          <cell r="C932" t="str">
            <v>4015</v>
          </cell>
          <cell r="D932">
            <v>4.2610000000000001</v>
          </cell>
        </row>
        <row r="933">
          <cell r="A933" t="str">
            <v>1508590</v>
          </cell>
          <cell r="B933" t="str">
            <v>0900</v>
          </cell>
          <cell r="C933" t="str">
            <v>4031</v>
          </cell>
          <cell r="D933">
            <v>0.44</v>
          </cell>
        </row>
        <row r="934">
          <cell r="A934" t="str">
            <v>1508590</v>
          </cell>
          <cell r="B934" t="str">
            <v>0900</v>
          </cell>
          <cell r="C934" t="str">
            <v>4005</v>
          </cell>
          <cell r="D934">
            <v>60.125999999999998</v>
          </cell>
        </row>
        <row r="935">
          <cell r="A935" t="str">
            <v>1508590</v>
          </cell>
          <cell r="B935" t="str">
            <v>0900</v>
          </cell>
          <cell r="C935" t="str">
            <v>4016</v>
          </cell>
          <cell r="D935">
            <v>2.79</v>
          </cell>
        </row>
        <row r="936">
          <cell r="A936" t="str">
            <v>1508590</v>
          </cell>
          <cell r="B936" t="str">
            <v>0900</v>
          </cell>
          <cell r="C936" t="str">
            <v>4035</v>
          </cell>
          <cell r="D936">
            <v>0.29799999999999999</v>
          </cell>
        </row>
        <row r="937">
          <cell r="A937" t="str">
            <v>1508590</v>
          </cell>
          <cell r="B937" t="str">
            <v>0900</v>
          </cell>
          <cell r="C937" t="str">
            <v>4071</v>
          </cell>
          <cell r="D937">
            <v>1491.856</v>
          </cell>
        </row>
        <row r="938">
          <cell r="A938" t="str">
            <v>1508590</v>
          </cell>
          <cell r="B938" t="str">
            <v>0900</v>
          </cell>
          <cell r="C938" t="str">
            <v>4068</v>
          </cell>
          <cell r="D938">
            <v>1195.52</v>
          </cell>
        </row>
        <row r="939">
          <cell r="A939" t="str">
            <v>1508590</v>
          </cell>
          <cell r="B939" t="str">
            <v>0900</v>
          </cell>
          <cell r="C939" t="str">
            <v>4057</v>
          </cell>
          <cell r="D939">
            <v>337.03300000000002</v>
          </cell>
        </row>
        <row r="940">
          <cell r="A940" t="str">
            <v>1508590</v>
          </cell>
          <cell r="B940" t="str">
            <v>0900</v>
          </cell>
          <cell r="C940" t="str">
            <v>4070</v>
          </cell>
          <cell r="D940">
            <v>0.217</v>
          </cell>
        </row>
        <row r="941">
          <cell r="A941" t="str">
            <v>1508590</v>
          </cell>
          <cell r="B941" t="str">
            <v>0900</v>
          </cell>
          <cell r="C941" t="str">
            <v>4040</v>
          </cell>
          <cell r="D941">
            <v>4.6429999999999998</v>
          </cell>
        </row>
        <row r="942">
          <cell r="A942" t="str">
            <v>1508590</v>
          </cell>
          <cell r="B942" t="str">
            <v>0900</v>
          </cell>
          <cell r="C942" t="str">
            <v>4060</v>
          </cell>
          <cell r="D942">
            <v>1.31</v>
          </cell>
        </row>
        <row r="943">
          <cell r="A943" t="str">
            <v>1508590</v>
          </cell>
          <cell r="B943" t="str">
            <v>0900</v>
          </cell>
          <cell r="C943" t="str">
            <v>4045</v>
          </cell>
          <cell r="D943">
            <v>0.35299999999999998</v>
          </cell>
        </row>
        <row r="944">
          <cell r="A944" t="str">
            <v>1508590</v>
          </cell>
          <cell r="B944" t="str">
            <v>0900</v>
          </cell>
          <cell r="C944" t="str">
            <v>4055</v>
          </cell>
          <cell r="D944">
            <v>32.631999999999998</v>
          </cell>
        </row>
        <row r="945">
          <cell r="A945" t="str">
            <v>1508590</v>
          </cell>
          <cell r="B945" t="str">
            <v>0900</v>
          </cell>
          <cell r="C945" t="str">
            <v>4044</v>
          </cell>
          <cell r="D945">
            <v>4.2999999999999997E-2</v>
          </cell>
        </row>
        <row r="946">
          <cell r="A946" t="str">
            <v>1508590</v>
          </cell>
          <cell r="B946" t="str">
            <v>0900</v>
          </cell>
          <cell r="C946" t="str">
            <v>4048</v>
          </cell>
          <cell r="D946">
            <v>101.188</v>
          </cell>
        </row>
        <row r="947">
          <cell r="A947" t="str">
            <v>1508590</v>
          </cell>
          <cell r="B947" t="str">
            <v>0900</v>
          </cell>
          <cell r="C947" t="str">
            <v>4101</v>
          </cell>
          <cell r="D947">
            <v>2129.2559999999999</v>
          </cell>
        </row>
        <row r="948">
          <cell r="A948" t="str">
            <v>1508590</v>
          </cell>
          <cell r="B948" t="str">
            <v>0900</v>
          </cell>
          <cell r="C948" t="str">
            <v>4301</v>
          </cell>
          <cell r="D948">
            <v>0.109</v>
          </cell>
        </row>
        <row r="949">
          <cell r="A949" t="str">
            <v>1508590</v>
          </cell>
          <cell r="B949" t="str">
            <v>0900</v>
          </cell>
          <cell r="C949" t="str">
            <v>9067</v>
          </cell>
          <cell r="D949">
            <v>6.3E-2</v>
          </cell>
        </row>
        <row r="950">
          <cell r="A950" t="str">
            <v>1508590</v>
          </cell>
          <cell r="B950" t="str">
            <v>0900</v>
          </cell>
          <cell r="C950" t="str">
            <v>4080</v>
          </cell>
          <cell r="D950">
            <v>5.6150000000000002</v>
          </cell>
        </row>
        <row r="951">
          <cell r="A951" t="str">
            <v>1508590</v>
          </cell>
          <cell r="B951" t="str">
            <v>0900</v>
          </cell>
          <cell r="C951" t="str">
            <v>4087</v>
          </cell>
          <cell r="D951">
            <v>2.218</v>
          </cell>
        </row>
        <row r="952">
          <cell r="A952" t="str">
            <v>1508590</v>
          </cell>
          <cell r="B952" t="str">
            <v>0900</v>
          </cell>
          <cell r="C952" t="str">
            <v>9066</v>
          </cell>
          <cell r="D952">
            <v>6.1260000000000003</v>
          </cell>
        </row>
        <row r="953">
          <cell r="A953" t="str">
            <v>1508590</v>
          </cell>
          <cell r="B953" t="str">
            <v>0900</v>
          </cell>
          <cell r="C953" t="str">
            <v>9244</v>
          </cell>
          <cell r="D953">
            <v>3751.864</v>
          </cell>
        </row>
        <row r="954">
          <cell r="A954" t="str">
            <v>1508590</v>
          </cell>
          <cell r="B954" t="str">
            <v>0900</v>
          </cell>
          <cell r="C954" t="str">
            <v>9221</v>
          </cell>
          <cell r="D954">
            <v>406.35399999999998</v>
          </cell>
        </row>
        <row r="955">
          <cell r="A955" t="str">
            <v>1508595</v>
          </cell>
          <cell r="B955" t="str">
            <v>0900</v>
          </cell>
          <cell r="C955" t="str">
            <v>4015</v>
          </cell>
          <cell r="D955">
            <v>308.40899999999999</v>
          </cell>
        </row>
        <row r="956">
          <cell r="A956" t="str">
            <v>1508595</v>
          </cell>
          <cell r="B956" t="str">
            <v>0900</v>
          </cell>
          <cell r="C956" t="str">
            <v>4060</v>
          </cell>
          <cell r="D956">
            <v>29.119</v>
          </cell>
        </row>
        <row r="957">
          <cell r="A957" t="str">
            <v>1508595</v>
          </cell>
          <cell r="B957" t="str">
            <v>0900</v>
          </cell>
          <cell r="C957" t="str">
            <v>4057</v>
          </cell>
          <cell r="D957">
            <v>-0.71</v>
          </cell>
        </row>
        <row r="958">
          <cell r="A958" t="str">
            <v>1508595</v>
          </cell>
          <cell r="B958" t="str">
            <v>0900</v>
          </cell>
          <cell r="C958" t="str">
            <v>4068</v>
          </cell>
          <cell r="D958">
            <v>1745.538</v>
          </cell>
        </row>
        <row r="959">
          <cell r="A959" t="str">
            <v>1508595</v>
          </cell>
          <cell r="B959" t="str">
            <v>0900</v>
          </cell>
          <cell r="C959" t="str">
            <v>9244</v>
          </cell>
          <cell r="D959">
            <v>3490.3530000000001</v>
          </cell>
        </row>
        <row r="960">
          <cell r="A960" t="str">
            <v>150860</v>
          </cell>
          <cell r="B960" t="str">
            <v>0900</v>
          </cell>
          <cell r="C960" t="str">
            <v>4071</v>
          </cell>
          <cell r="D960">
            <v>17889.25</v>
          </cell>
        </row>
        <row r="961">
          <cell r="A961" t="str">
            <v>150860</v>
          </cell>
          <cell r="B961" t="str">
            <v>0900</v>
          </cell>
          <cell r="C961" t="str">
            <v>4060</v>
          </cell>
          <cell r="D961">
            <v>222.42400000000001</v>
          </cell>
        </row>
        <row r="962">
          <cell r="A962" t="str">
            <v>150860</v>
          </cell>
          <cell r="B962" t="str">
            <v>0900</v>
          </cell>
          <cell r="C962" t="str">
            <v>4057</v>
          </cell>
          <cell r="D962">
            <v>703.61300000000006</v>
          </cell>
        </row>
        <row r="963">
          <cell r="A963" t="str">
            <v>150860</v>
          </cell>
          <cell r="B963" t="str">
            <v>0900</v>
          </cell>
          <cell r="C963" t="str">
            <v>4048</v>
          </cell>
          <cell r="D963">
            <v>178.75299999999999</v>
          </cell>
        </row>
        <row r="964">
          <cell r="A964" t="str">
            <v>150860</v>
          </cell>
          <cell r="B964" t="str">
            <v>0900</v>
          </cell>
          <cell r="C964" t="str">
            <v>4055</v>
          </cell>
          <cell r="D964">
            <v>35.671999999999997</v>
          </cell>
        </row>
        <row r="965">
          <cell r="A965" t="str">
            <v>150860</v>
          </cell>
          <cell r="B965" t="str">
            <v>0900</v>
          </cell>
          <cell r="C965" t="str">
            <v>4054</v>
          </cell>
          <cell r="D965">
            <v>6316.4679999999998</v>
          </cell>
        </row>
        <row r="966">
          <cell r="A966" t="str">
            <v>150860</v>
          </cell>
          <cell r="B966" t="str">
            <v>0900</v>
          </cell>
          <cell r="C966" t="str">
            <v>4045</v>
          </cell>
          <cell r="D966">
            <v>32.036000000000001</v>
          </cell>
        </row>
        <row r="967">
          <cell r="A967" t="str">
            <v>150860</v>
          </cell>
          <cell r="B967" t="str">
            <v>0900</v>
          </cell>
          <cell r="C967" t="str">
            <v>9067</v>
          </cell>
          <cell r="D967">
            <v>3415.194</v>
          </cell>
        </row>
        <row r="968">
          <cell r="A968" t="str">
            <v>150860</v>
          </cell>
          <cell r="B968" t="str">
            <v>0900</v>
          </cell>
          <cell r="C968" t="str">
            <v>4080</v>
          </cell>
          <cell r="D968">
            <v>810.97500000000002</v>
          </cell>
        </row>
        <row r="969">
          <cell r="A969" t="str">
            <v>150860</v>
          </cell>
          <cell r="B969" t="str">
            <v>0900</v>
          </cell>
          <cell r="C969" t="str">
            <v>4087</v>
          </cell>
          <cell r="D969">
            <v>2755.0349999999999</v>
          </cell>
        </row>
        <row r="970">
          <cell r="A970" t="str">
            <v>150860</v>
          </cell>
          <cell r="B970" t="str">
            <v>0900</v>
          </cell>
          <cell r="C970" t="str">
            <v>9066</v>
          </cell>
          <cell r="D970">
            <v>363.56200000000001</v>
          </cell>
        </row>
        <row r="971">
          <cell r="A971" t="str">
            <v>150860</v>
          </cell>
          <cell r="B971" t="str">
            <v>0900</v>
          </cell>
          <cell r="C971" t="str">
            <v>4319</v>
          </cell>
          <cell r="D971">
            <v>366.39499999999998</v>
          </cell>
        </row>
        <row r="972">
          <cell r="A972" t="str">
            <v>150860</v>
          </cell>
          <cell r="B972" t="str">
            <v>0900</v>
          </cell>
          <cell r="C972" t="str">
            <v>9224</v>
          </cell>
          <cell r="D972">
            <v>1480.1959999999999</v>
          </cell>
        </row>
        <row r="973">
          <cell r="A973" t="str">
            <v>150860</v>
          </cell>
          <cell r="B973" t="str">
            <v>0900</v>
          </cell>
          <cell r="C973" t="str">
            <v>9244</v>
          </cell>
          <cell r="D973">
            <v>54549.858999999997</v>
          </cell>
        </row>
        <row r="974">
          <cell r="A974" t="str">
            <v>150860</v>
          </cell>
          <cell r="B974" t="str">
            <v>0900</v>
          </cell>
          <cell r="C974" t="str">
            <v>9144</v>
          </cell>
          <cell r="D974">
            <v>4445.8289999999997</v>
          </cell>
        </row>
        <row r="975">
          <cell r="A975" t="str">
            <v>150860</v>
          </cell>
          <cell r="B975" t="str">
            <v>0900</v>
          </cell>
          <cell r="C975" t="str">
            <v>9221</v>
          </cell>
          <cell r="D975">
            <v>12474.683999999999</v>
          </cell>
        </row>
        <row r="976">
          <cell r="A976" t="str">
            <v>150865</v>
          </cell>
          <cell r="B976" t="str">
            <v>0900</v>
          </cell>
          <cell r="C976" t="str">
            <v>4048</v>
          </cell>
          <cell r="D976">
            <v>-7.3019999999999996</v>
          </cell>
        </row>
        <row r="977">
          <cell r="A977" t="str">
            <v>150865</v>
          </cell>
          <cell r="B977" t="str">
            <v>0900</v>
          </cell>
          <cell r="C977" t="str">
            <v>4071</v>
          </cell>
          <cell r="D977">
            <v>1891.001</v>
          </cell>
        </row>
        <row r="978">
          <cell r="A978" t="str">
            <v>1508670</v>
          </cell>
          <cell r="B978" t="str">
            <v>0900</v>
          </cell>
          <cell r="C978" t="str">
            <v>9221</v>
          </cell>
          <cell r="D978">
            <v>344.94</v>
          </cell>
        </row>
        <row r="979">
          <cell r="A979" t="str">
            <v>1508690</v>
          </cell>
          <cell r="B979" t="str">
            <v>0900</v>
          </cell>
          <cell r="C979" t="str">
            <v>4071</v>
          </cell>
          <cell r="D979">
            <v>12515.236000000001</v>
          </cell>
        </row>
        <row r="980">
          <cell r="A980" t="str">
            <v>1508690</v>
          </cell>
          <cell r="B980" t="str">
            <v>0900</v>
          </cell>
          <cell r="C980" t="str">
            <v>4048</v>
          </cell>
          <cell r="D980">
            <v>0.32700000000000001</v>
          </cell>
        </row>
        <row r="981">
          <cell r="A981" t="str">
            <v>1508690</v>
          </cell>
          <cell r="B981" t="str">
            <v>0900</v>
          </cell>
          <cell r="C981" t="str">
            <v>4045</v>
          </cell>
          <cell r="D981">
            <v>2.0819999999999999</v>
          </cell>
        </row>
        <row r="982">
          <cell r="A982" t="str">
            <v>1508690</v>
          </cell>
          <cell r="B982" t="str">
            <v>0900</v>
          </cell>
          <cell r="C982" t="str">
            <v>4060</v>
          </cell>
          <cell r="D982">
            <v>0.22</v>
          </cell>
        </row>
        <row r="983">
          <cell r="A983" t="str">
            <v>1508690</v>
          </cell>
          <cell r="B983" t="str">
            <v>0900</v>
          </cell>
          <cell r="C983" t="str">
            <v>4057</v>
          </cell>
          <cell r="D983">
            <v>235.63800000000001</v>
          </cell>
        </row>
        <row r="984">
          <cell r="A984" t="str">
            <v>1508690</v>
          </cell>
          <cell r="B984" t="str">
            <v>0900</v>
          </cell>
          <cell r="C984" t="str">
            <v>9066</v>
          </cell>
          <cell r="D984">
            <v>0.111</v>
          </cell>
        </row>
        <row r="985">
          <cell r="A985" t="str">
            <v>1508690</v>
          </cell>
          <cell r="B985" t="str">
            <v>0900</v>
          </cell>
          <cell r="C985" t="str">
            <v>9067</v>
          </cell>
          <cell r="D985">
            <v>34.335000000000001</v>
          </cell>
        </row>
        <row r="986">
          <cell r="A986" t="str">
            <v>1508690</v>
          </cell>
          <cell r="B986" t="str">
            <v>0900</v>
          </cell>
          <cell r="C986" t="str">
            <v>4087</v>
          </cell>
          <cell r="D986">
            <v>183.79499999999999</v>
          </cell>
        </row>
        <row r="987">
          <cell r="A987" t="str">
            <v>1508690</v>
          </cell>
          <cell r="B987" t="str">
            <v>0900</v>
          </cell>
          <cell r="C987" t="str">
            <v>4080</v>
          </cell>
          <cell r="D987">
            <v>9.891</v>
          </cell>
        </row>
        <row r="988">
          <cell r="A988" t="str">
            <v>1508690</v>
          </cell>
          <cell r="B988" t="str">
            <v>0900</v>
          </cell>
          <cell r="C988" t="str">
            <v>9244</v>
          </cell>
          <cell r="D988">
            <v>14619.232</v>
          </cell>
        </row>
        <row r="989">
          <cell r="A989" t="str">
            <v>1508690</v>
          </cell>
          <cell r="B989" t="str">
            <v>0900</v>
          </cell>
          <cell r="C989" t="str">
            <v>9224</v>
          </cell>
          <cell r="D989">
            <v>981.27</v>
          </cell>
        </row>
        <row r="990">
          <cell r="A990" t="str">
            <v>1508690</v>
          </cell>
          <cell r="B990" t="str">
            <v>0900</v>
          </cell>
          <cell r="C990" t="str">
            <v>9221</v>
          </cell>
          <cell r="D990">
            <v>2144.8560000000002</v>
          </cell>
        </row>
        <row r="991">
          <cell r="A991" t="str">
            <v>1508695</v>
          </cell>
          <cell r="B991" t="str">
            <v>0900</v>
          </cell>
          <cell r="C991" t="str">
            <v>4048</v>
          </cell>
          <cell r="D991">
            <v>-5.3999999999999999E-2</v>
          </cell>
        </row>
        <row r="992">
          <cell r="A992" t="str">
            <v>1508695</v>
          </cell>
          <cell r="B992" t="str">
            <v>0900</v>
          </cell>
          <cell r="C992" t="str">
            <v>4071</v>
          </cell>
          <cell r="D992">
            <v>2815.7869999999998</v>
          </cell>
        </row>
        <row r="993">
          <cell r="A993" t="str">
            <v>15086970</v>
          </cell>
          <cell r="B993" t="str">
            <v>0900</v>
          </cell>
          <cell r="C993" t="str">
            <v>9221</v>
          </cell>
          <cell r="D993">
            <v>0.186</v>
          </cell>
        </row>
        <row r="994">
          <cell r="A994" t="str">
            <v>150890</v>
          </cell>
          <cell r="B994" t="str">
            <v>0900</v>
          </cell>
          <cell r="C994" t="str">
            <v>4030</v>
          </cell>
          <cell r="D994">
            <v>0.01</v>
          </cell>
        </row>
        <row r="995">
          <cell r="A995" t="str">
            <v>150890</v>
          </cell>
          <cell r="B995" t="str">
            <v>0900</v>
          </cell>
          <cell r="C995" t="str">
            <v>4005</v>
          </cell>
          <cell r="D995">
            <v>1.419</v>
          </cell>
        </row>
        <row r="996">
          <cell r="A996" t="str">
            <v>150890</v>
          </cell>
          <cell r="B996" t="str">
            <v>0900</v>
          </cell>
          <cell r="C996" t="str">
            <v>4020</v>
          </cell>
          <cell r="D996">
            <v>0.154</v>
          </cell>
        </row>
        <row r="997">
          <cell r="A997" t="str">
            <v>150890</v>
          </cell>
          <cell r="B997" t="str">
            <v>0900</v>
          </cell>
          <cell r="C997" t="str">
            <v>4031</v>
          </cell>
          <cell r="D997">
            <v>0.01</v>
          </cell>
        </row>
        <row r="998">
          <cell r="A998" t="str">
            <v>150890</v>
          </cell>
          <cell r="B998" t="str">
            <v>0900</v>
          </cell>
          <cell r="C998" t="str">
            <v>4024</v>
          </cell>
          <cell r="D998">
            <v>0.53900000000000003</v>
          </cell>
        </row>
        <row r="999">
          <cell r="A999" t="str">
            <v>150890</v>
          </cell>
          <cell r="B999" t="str">
            <v>0900</v>
          </cell>
          <cell r="C999" t="str">
            <v>4015</v>
          </cell>
          <cell r="D999">
            <v>0.39600000000000002</v>
          </cell>
        </row>
        <row r="1000">
          <cell r="A1000" t="str">
            <v>150890</v>
          </cell>
          <cell r="B1000" t="str">
            <v>0900</v>
          </cell>
          <cell r="C1000" t="str">
            <v>4048</v>
          </cell>
          <cell r="D1000">
            <v>9.8840000000000003</v>
          </cell>
        </row>
        <row r="1001">
          <cell r="A1001" t="str">
            <v>150890</v>
          </cell>
          <cell r="B1001" t="str">
            <v>0900</v>
          </cell>
          <cell r="C1001" t="str">
            <v>4060</v>
          </cell>
          <cell r="D1001">
            <v>5.3999999999999999E-2</v>
          </cell>
        </row>
        <row r="1002">
          <cell r="A1002" t="str">
            <v>150890</v>
          </cell>
          <cell r="B1002" t="str">
            <v>0900</v>
          </cell>
          <cell r="C1002" t="str">
            <v>4038</v>
          </cell>
          <cell r="D1002">
            <v>4.8000000000000001E-2</v>
          </cell>
        </row>
        <row r="1003">
          <cell r="A1003" t="str">
            <v>150890</v>
          </cell>
          <cell r="B1003" t="str">
            <v>0900</v>
          </cell>
          <cell r="C1003" t="str">
            <v>4054</v>
          </cell>
          <cell r="D1003">
            <v>3.4119999999999999</v>
          </cell>
        </row>
        <row r="1004">
          <cell r="A1004" t="str">
            <v>150890</v>
          </cell>
          <cell r="B1004" t="str">
            <v>0900</v>
          </cell>
          <cell r="C1004" t="str">
            <v>4040</v>
          </cell>
          <cell r="D1004">
            <v>0.29799999999999999</v>
          </cell>
        </row>
        <row r="1005">
          <cell r="A1005" t="str">
            <v>150890</v>
          </cell>
          <cell r="B1005" t="str">
            <v>0900</v>
          </cell>
          <cell r="C1005" t="str">
            <v>4035</v>
          </cell>
          <cell r="D1005">
            <v>0.25</v>
          </cell>
        </row>
        <row r="1006">
          <cell r="A1006" t="str">
            <v>150890</v>
          </cell>
          <cell r="B1006" t="str">
            <v>0900</v>
          </cell>
          <cell r="C1006" t="str">
            <v>4057</v>
          </cell>
          <cell r="D1006">
            <v>4.4649999999999999</v>
          </cell>
        </row>
        <row r="1007">
          <cell r="A1007" t="str">
            <v>150890</v>
          </cell>
          <cell r="B1007" t="str">
            <v>0900</v>
          </cell>
          <cell r="C1007" t="str">
            <v>4070</v>
          </cell>
          <cell r="D1007">
            <v>0.122</v>
          </cell>
        </row>
        <row r="1008">
          <cell r="A1008" t="str">
            <v>150890</v>
          </cell>
          <cell r="B1008" t="str">
            <v>0900</v>
          </cell>
          <cell r="C1008" t="str">
            <v>4071</v>
          </cell>
          <cell r="D1008">
            <v>8.0670000000000002</v>
          </cell>
        </row>
        <row r="1009">
          <cell r="A1009" t="str">
            <v>150890</v>
          </cell>
          <cell r="B1009" t="str">
            <v>0900</v>
          </cell>
          <cell r="C1009" t="str">
            <v>9067</v>
          </cell>
          <cell r="D1009">
            <v>1.7000000000000001E-2</v>
          </cell>
        </row>
        <row r="1010">
          <cell r="A1010" t="str">
            <v>150890</v>
          </cell>
          <cell r="B1010" t="str">
            <v>0900</v>
          </cell>
          <cell r="C1010" t="str">
            <v>4301</v>
          </cell>
          <cell r="D1010">
            <v>1.9930000000000001</v>
          </cell>
        </row>
        <row r="1011">
          <cell r="A1011" t="str">
            <v>150890</v>
          </cell>
          <cell r="B1011" t="str">
            <v>0900</v>
          </cell>
          <cell r="C1011" t="str">
            <v>4087</v>
          </cell>
          <cell r="D1011">
            <v>15.77</v>
          </cell>
        </row>
        <row r="1012">
          <cell r="A1012" t="str">
            <v>150890</v>
          </cell>
          <cell r="B1012" t="str">
            <v>0900</v>
          </cell>
          <cell r="C1012" t="str">
            <v>4080</v>
          </cell>
          <cell r="D1012">
            <v>1.2390000000000001</v>
          </cell>
        </row>
        <row r="1013">
          <cell r="A1013" t="str">
            <v>150890</v>
          </cell>
          <cell r="B1013" t="str">
            <v>0900</v>
          </cell>
          <cell r="C1013" t="str">
            <v>4332</v>
          </cell>
          <cell r="D1013">
            <v>18288.810000000001</v>
          </cell>
        </row>
        <row r="1014">
          <cell r="A1014" t="str">
            <v>150890</v>
          </cell>
          <cell r="B1014" t="str">
            <v>0900</v>
          </cell>
          <cell r="C1014" t="str">
            <v>4337</v>
          </cell>
          <cell r="D1014">
            <v>110.91</v>
          </cell>
        </row>
        <row r="1015">
          <cell r="A1015" t="str">
            <v>150890</v>
          </cell>
          <cell r="B1015" t="str">
            <v>0900</v>
          </cell>
          <cell r="C1015" t="str">
            <v>4101</v>
          </cell>
          <cell r="D1015">
            <v>2.3359999999999999</v>
          </cell>
        </row>
        <row r="1016">
          <cell r="A1016" t="str">
            <v>150890</v>
          </cell>
          <cell r="B1016" t="str">
            <v>0900</v>
          </cell>
          <cell r="C1016" t="str">
            <v>9121</v>
          </cell>
          <cell r="D1016">
            <v>15.135</v>
          </cell>
        </row>
        <row r="1017">
          <cell r="A1017" t="str">
            <v>150890</v>
          </cell>
          <cell r="B1017" t="str">
            <v>0900</v>
          </cell>
          <cell r="C1017" t="str">
            <v>9066</v>
          </cell>
          <cell r="D1017">
            <v>9.782</v>
          </cell>
        </row>
        <row r="1018">
          <cell r="A1018" t="str">
            <v>150890</v>
          </cell>
          <cell r="B1018" t="str">
            <v>0900</v>
          </cell>
          <cell r="C1018" t="str">
            <v>9244</v>
          </cell>
          <cell r="D1018">
            <v>1060.569</v>
          </cell>
        </row>
        <row r="1019">
          <cell r="A1019" t="str">
            <v>150890</v>
          </cell>
          <cell r="B1019" t="str">
            <v>0900</v>
          </cell>
          <cell r="C1019" t="str">
            <v>9144</v>
          </cell>
          <cell r="D1019">
            <v>226.59</v>
          </cell>
        </row>
        <row r="1020">
          <cell r="A1020" t="str">
            <v>150890</v>
          </cell>
          <cell r="B1020" t="str">
            <v>0900</v>
          </cell>
          <cell r="C1020" t="str">
            <v>9221</v>
          </cell>
          <cell r="D1020">
            <v>8.9529999999999994</v>
          </cell>
        </row>
        <row r="1021">
          <cell r="A1021" t="str">
            <v>150897</v>
          </cell>
          <cell r="B1021" t="str">
            <v>0900</v>
          </cell>
          <cell r="C1021" t="str">
            <v>9221</v>
          </cell>
          <cell r="D1021">
            <v>1.7410000000000001</v>
          </cell>
        </row>
        <row r="1022">
          <cell r="A1022" t="str">
            <v>15090</v>
          </cell>
          <cell r="B1022" t="str">
            <v>0900</v>
          </cell>
          <cell r="C1022" t="str">
            <v>4016</v>
          </cell>
          <cell r="D1022">
            <v>-22.670999999999999</v>
          </cell>
        </row>
        <row r="1023">
          <cell r="A1023" t="str">
            <v>15090</v>
          </cell>
          <cell r="B1023" t="str">
            <v>0900</v>
          </cell>
          <cell r="C1023" t="str">
            <v>4020</v>
          </cell>
          <cell r="D1023">
            <v>-76.037999999999997</v>
          </cell>
        </row>
        <row r="1024">
          <cell r="A1024" t="str">
            <v>15090</v>
          </cell>
          <cell r="B1024" t="str">
            <v>0900</v>
          </cell>
          <cell r="C1024" t="str">
            <v>4024</v>
          </cell>
          <cell r="D1024">
            <v>-44.335000000000001</v>
          </cell>
        </row>
        <row r="1025">
          <cell r="A1025" t="str">
            <v>15090</v>
          </cell>
          <cell r="B1025" t="str">
            <v>0900</v>
          </cell>
          <cell r="C1025" t="str">
            <v>4005</v>
          </cell>
          <cell r="D1025">
            <v>-50.688000000000002</v>
          </cell>
        </row>
        <row r="1026">
          <cell r="A1026" t="str">
            <v>15090</v>
          </cell>
          <cell r="B1026" t="str">
            <v>0900</v>
          </cell>
          <cell r="C1026" t="str">
            <v>4015</v>
          </cell>
          <cell r="D1026">
            <v>-94.444000000000003</v>
          </cell>
        </row>
        <row r="1027">
          <cell r="A1027" t="str">
            <v>15090</v>
          </cell>
          <cell r="B1027" t="str">
            <v>0900</v>
          </cell>
          <cell r="C1027" t="str">
            <v>4030</v>
          </cell>
          <cell r="D1027">
            <v>-6.9630000000000001</v>
          </cell>
        </row>
        <row r="1028">
          <cell r="A1028" t="str">
            <v>15090</v>
          </cell>
          <cell r="B1028" t="str">
            <v>0900</v>
          </cell>
          <cell r="C1028" t="str">
            <v>4031</v>
          </cell>
          <cell r="D1028">
            <v>-11.459</v>
          </cell>
        </row>
        <row r="1029">
          <cell r="A1029" t="str">
            <v>15090</v>
          </cell>
          <cell r="B1029" t="str">
            <v>0900</v>
          </cell>
          <cell r="C1029" t="str">
            <v>4048</v>
          </cell>
          <cell r="D1029">
            <v>-617.798</v>
          </cell>
        </row>
        <row r="1030">
          <cell r="A1030" t="str">
            <v>15090</v>
          </cell>
          <cell r="B1030" t="str">
            <v>0900</v>
          </cell>
          <cell r="C1030" t="str">
            <v>4057</v>
          </cell>
          <cell r="D1030">
            <v>-787.77599999999995</v>
          </cell>
        </row>
        <row r="1031">
          <cell r="A1031" t="str">
            <v>15090</v>
          </cell>
          <cell r="B1031" t="str">
            <v>0900</v>
          </cell>
          <cell r="C1031" t="str">
            <v>4044</v>
          </cell>
          <cell r="D1031">
            <v>-17.562999999999999</v>
          </cell>
        </row>
        <row r="1032">
          <cell r="A1032" t="str">
            <v>15090</v>
          </cell>
          <cell r="B1032" t="str">
            <v>0900</v>
          </cell>
          <cell r="C1032" t="str">
            <v>4071</v>
          </cell>
          <cell r="D1032">
            <v>-1018.351</v>
          </cell>
        </row>
        <row r="1033">
          <cell r="A1033" t="str">
            <v>15090</v>
          </cell>
          <cell r="B1033" t="str">
            <v>0900</v>
          </cell>
          <cell r="C1033" t="str">
            <v>4060</v>
          </cell>
          <cell r="D1033">
            <v>-107.28100000000001</v>
          </cell>
        </row>
        <row r="1034">
          <cell r="A1034" t="str">
            <v>15090</v>
          </cell>
          <cell r="B1034" t="str">
            <v>0900</v>
          </cell>
          <cell r="C1034" t="str">
            <v>4040</v>
          </cell>
          <cell r="D1034">
            <v>-59.804000000000002</v>
          </cell>
        </row>
        <row r="1035">
          <cell r="A1035" t="str">
            <v>15090</v>
          </cell>
          <cell r="B1035" t="str">
            <v>0900</v>
          </cell>
          <cell r="C1035" t="str">
            <v>4070</v>
          </cell>
          <cell r="D1035">
            <v>-3.8250000000000002</v>
          </cell>
        </row>
        <row r="1036">
          <cell r="A1036" t="str">
            <v>15090</v>
          </cell>
          <cell r="B1036" t="str">
            <v>0900</v>
          </cell>
          <cell r="C1036" t="str">
            <v>4056</v>
          </cell>
          <cell r="D1036">
            <v>-2.3460000000000001</v>
          </cell>
        </row>
        <row r="1037">
          <cell r="A1037" t="str">
            <v>15090</v>
          </cell>
          <cell r="B1037" t="str">
            <v>0900</v>
          </cell>
          <cell r="C1037" t="str">
            <v>4055</v>
          </cell>
          <cell r="D1037">
            <v>-33.451000000000001</v>
          </cell>
        </row>
        <row r="1038">
          <cell r="A1038" t="str">
            <v>15090</v>
          </cell>
          <cell r="B1038" t="str">
            <v>0900</v>
          </cell>
          <cell r="C1038" t="str">
            <v>4068</v>
          </cell>
          <cell r="D1038">
            <v>-218.447</v>
          </cell>
        </row>
        <row r="1039">
          <cell r="A1039" t="str">
            <v>15090</v>
          </cell>
          <cell r="B1039" t="str">
            <v>0900</v>
          </cell>
          <cell r="C1039" t="str">
            <v>4045</v>
          </cell>
          <cell r="D1039">
            <v>-208.279</v>
          </cell>
        </row>
        <row r="1040">
          <cell r="A1040" t="str">
            <v>15090</v>
          </cell>
          <cell r="B1040" t="str">
            <v>0900</v>
          </cell>
          <cell r="C1040" t="str">
            <v>4038</v>
          </cell>
          <cell r="D1040">
            <v>-106.645</v>
          </cell>
        </row>
        <row r="1041">
          <cell r="A1041" t="str">
            <v>15090</v>
          </cell>
          <cell r="B1041" t="str">
            <v>0900</v>
          </cell>
          <cell r="C1041" t="str">
            <v>4035</v>
          </cell>
          <cell r="D1041">
            <v>-101.371</v>
          </cell>
        </row>
        <row r="1042">
          <cell r="A1042" t="str">
            <v>15090</v>
          </cell>
          <cell r="B1042" t="str">
            <v>0900</v>
          </cell>
          <cell r="C1042" t="str">
            <v>4054</v>
          </cell>
          <cell r="D1042">
            <v>-1138.248</v>
          </cell>
        </row>
        <row r="1043">
          <cell r="A1043" t="str">
            <v>15090</v>
          </cell>
          <cell r="B1043" t="str">
            <v>0900</v>
          </cell>
          <cell r="C1043" t="str">
            <v>4080</v>
          </cell>
          <cell r="D1043">
            <v>-309.93400000000003</v>
          </cell>
        </row>
        <row r="1044">
          <cell r="A1044" t="str">
            <v>15090</v>
          </cell>
          <cell r="B1044" t="str">
            <v>0900</v>
          </cell>
          <cell r="C1044" t="str">
            <v>4098</v>
          </cell>
          <cell r="D1044">
            <v>-230.12</v>
          </cell>
        </row>
        <row r="1045">
          <cell r="A1045" t="str">
            <v>15090</v>
          </cell>
          <cell r="B1045" t="str">
            <v>0900</v>
          </cell>
          <cell r="C1045" t="str">
            <v>4087</v>
          </cell>
          <cell r="D1045">
            <v>-1761.944</v>
          </cell>
        </row>
        <row r="1046">
          <cell r="A1046" t="str">
            <v>15090</v>
          </cell>
          <cell r="B1046" t="str">
            <v>0900</v>
          </cell>
          <cell r="C1046" t="str">
            <v>9067</v>
          </cell>
          <cell r="D1046">
            <v>-684.745</v>
          </cell>
        </row>
        <row r="1047">
          <cell r="A1047" t="str">
            <v>15090</v>
          </cell>
          <cell r="B1047" t="str">
            <v>0900</v>
          </cell>
          <cell r="C1047" t="str">
            <v>4073</v>
          </cell>
          <cell r="D1047">
            <v>-1.651</v>
          </cell>
        </row>
        <row r="1048">
          <cell r="A1048" t="str">
            <v>15090</v>
          </cell>
          <cell r="B1048" t="str">
            <v>0900</v>
          </cell>
          <cell r="C1048" t="str">
            <v>4308</v>
          </cell>
          <cell r="D1048">
            <v>-5.0999999999999997E-2</v>
          </cell>
        </row>
        <row r="1049">
          <cell r="A1049" t="str">
            <v>15090</v>
          </cell>
          <cell r="B1049" t="str">
            <v>0900</v>
          </cell>
          <cell r="C1049" t="str">
            <v>4101</v>
          </cell>
          <cell r="D1049">
            <v>-461.65300000000002</v>
          </cell>
        </row>
        <row r="1050">
          <cell r="A1050" t="str">
            <v>15090</v>
          </cell>
          <cell r="B1050" t="str">
            <v>0900</v>
          </cell>
          <cell r="C1050" t="str">
            <v>9066</v>
          </cell>
          <cell r="D1050">
            <v>-190.43299999999999</v>
          </cell>
        </row>
        <row r="1051">
          <cell r="A1051" t="str">
            <v>15090</v>
          </cell>
          <cell r="B1051" t="str">
            <v>0900</v>
          </cell>
          <cell r="C1051" t="str">
            <v>4301</v>
          </cell>
          <cell r="D1051">
            <v>-176.47399999999999</v>
          </cell>
        </row>
        <row r="1052">
          <cell r="A1052" t="str">
            <v>15090</v>
          </cell>
          <cell r="B1052" t="str">
            <v>0900</v>
          </cell>
          <cell r="C1052" t="str">
            <v>4337</v>
          </cell>
          <cell r="D1052">
            <v>-7.6999999999999999E-2</v>
          </cell>
        </row>
        <row r="1053">
          <cell r="A1053" t="str">
            <v>15090</v>
          </cell>
          <cell r="B1053" t="str">
            <v>0900</v>
          </cell>
          <cell r="C1053" t="str">
            <v>4319</v>
          </cell>
          <cell r="D1053">
            <v>-402.601</v>
          </cell>
        </row>
        <row r="1054">
          <cell r="A1054" t="str">
            <v>15090</v>
          </cell>
          <cell r="B1054" t="str">
            <v>0900</v>
          </cell>
          <cell r="C1054" t="str">
            <v>4365</v>
          </cell>
          <cell r="D1054">
            <v>-16.908999999999999</v>
          </cell>
        </row>
        <row r="1055">
          <cell r="A1055" t="str">
            <v>15090</v>
          </cell>
          <cell r="B1055" t="str">
            <v>0900</v>
          </cell>
          <cell r="C1055" t="str">
            <v>9539</v>
          </cell>
          <cell r="D1055">
            <v>-13.430999999999999</v>
          </cell>
        </row>
        <row r="1056">
          <cell r="A1056" t="str">
            <v>15090</v>
          </cell>
          <cell r="B1056" t="str">
            <v>0900</v>
          </cell>
          <cell r="C1056" t="str">
            <v>9221</v>
          </cell>
          <cell r="D1056">
            <v>-1952.181</v>
          </cell>
        </row>
        <row r="1057">
          <cell r="A1057" t="str">
            <v>15095</v>
          </cell>
          <cell r="B1057" t="str">
            <v>0900</v>
          </cell>
          <cell r="C1057" t="str">
            <v>4020</v>
          </cell>
          <cell r="D1057">
            <v>-1E-3</v>
          </cell>
        </row>
        <row r="1058">
          <cell r="A1058" t="str">
            <v>15095</v>
          </cell>
          <cell r="B1058" t="str">
            <v>0900</v>
          </cell>
          <cell r="C1058" t="str">
            <v>4031</v>
          </cell>
          <cell r="D1058">
            <v>-0.112</v>
          </cell>
        </row>
        <row r="1059">
          <cell r="A1059" t="str">
            <v>15095</v>
          </cell>
          <cell r="B1059" t="str">
            <v>0900</v>
          </cell>
          <cell r="C1059" t="str">
            <v>4038</v>
          </cell>
          <cell r="D1059">
            <v>-4.2000000000000003E-2</v>
          </cell>
        </row>
        <row r="1060">
          <cell r="A1060" t="str">
            <v>15095</v>
          </cell>
          <cell r="B1060" t="str">
            <v>0900</v>
          </cell>
          <cell r="C1060" t="str">
            <v>4301</v>
          </cell>
          <cell r="D1060">
            <v>-1E-3</v>
          </cell>
        </row>
        <row r="1061">
          <cell r="A1061" t="str">
            <v>15095</v>
          </cell>
          <cell r="B1061" t="str">
            <v>0900</v>
          </cell>
          <cell r="C1061" t="str">
            <v>4071</v>
          </cell>
          <cell r="D1061">
            <v>5.0000000000000001E-3</v>
          </cell>
        </row>
        <row r="1062">
          <cell r="A1062" t="str">
            <v>15095</v>
          </cell>
          <cell r="B1062" t="str">
            <v>0900</v>
          </cell>
          <cell r="C1062" t="str">
            <v>9221</v>
          </cell>
          <cell r="D1062">
            <v>-145.25800000000001</v>
          </cell>
        </row>
        <row r="1063">
          <cell r="A1063" t="str">
            <v>150980</v>
          </cell>
          <cell r="B1063" t="str">
            <v>0900</v>
          </cell>
          <cell r="C1063" t="str">
            <v>4309</v>
          </cell>
          <cell r="D1063">
            <v>-33.869</v>
          </cell>
        </row>
        <row r="1064">
          <cell r="A1064" t="str">
            <v>150985</v>
          </cell>
          <cell r="B1064" t="str">
            <v>0900</v>
          </cell>
          <cell r="C1064" t="str">
            <v>3024</v>
          </cell>
          <cell r="D1064">
            <v>-273.47800000000001</v>
          </cell>
        </row>
        <row r="1065">
          <cell r="A1065" t="str">
            <v>150985</v>
          </cell>
          <cell r="B1065" t="str">
            <v>0900</v>
          </cell>
          <cell r="C1065" t="str">
            <v>4054</v>
          </cell>
          <cell r="D1065">
            <v>-108.57899999999999</v>
          </cell>
        </row>
        <row r="1066">
          <cell r="A1066" t="str">
            <v>151000</v>
          </cell>
          <cell r="B1066" t="str">
            <v>0900</v>
          </cell>
          <cell r="C1066" t="str">
            <v>4031</v>
          </cell>
          <cell r="D1066">
            <v>40</v>
          </cell>
        </row>
        <row r="1067">
          <cell r="A1067" t="str">
            <v>151000</v>
          </cell>
          <cell r="B1067" t="str">
            <v>0900</v>
          </cell>
          <cell r="C1067" t="str">
            <v>3006</v>
          </cell>
          <cell r="D1067">
            <v>953.10900000000004</v>
          </cell>
        </row>
        <row r="1068">
          <cell r="A1068" t="str">
            <v>151000</v>
          </cell>
          <cell r="B1068" t="str">
            <v>0900</v>
          </cell>
          <cell r="C1068" t="str">
            <v>4015</v>
          </cell>
          <cell r="D1068">
            <v>100</v>
          </cell>
        </row>
        <row r="1069">
          <cell r="A1069" t="str">
            <v>151000</v>
          </cell>
          <cell r="B1069" t="str">
            <v>0900</v>
          </cell>
          <cell r="C1069" t="str">
            <v>4020</v>
          </cell>
          <cell r="D1069">
            <v>150</v>
          </cell>
        </row>
        <row r="1070">
          <cell r="A1070" t="str">
            <v>151000</v>
          </cell>
          <cell r="B1070" t="str">
            <v>0900</v>
          </cell>
          <cell r="C1070" t="str">
            <v>4024</v>
          </cell>
          <cell r="D1070">
            <v>35</v>
          </cell>
        </row>
        <row r="1071">
          <cell r="A1071" t="str">
            <v>151000</v>
          </cell>
          <cell r="B1071" t="str">
            <v>0900</v>
          </cell>
          <cell r="C1071" t="str">
            <v>4016</v>
          </cell>
          <cell r="D1071">
            <v>15</v>
          </cell>
        </row>
        <row r="1072">
          <cell r="A1072" t="str">
            <v>151000</v>
          </cell>
          <cell r="B1072" t="str">
            <v>0900</v>
          </cell>
          <cell r="C1072" t="str">
            <v>4005</v>
          </cell>
          <cell r="D1072">
            <v>230</v>
          </cell>
        </row>
        <row r="1073">
          <cell r="A1073" t="str">
            <v>151000</v>
          </cell>
          <cell r="B1073" t="str">
            <v>0900</v>
          </cell>
          <cell r="C1073" t="str">
            <v>4069</v>
          </cell>
          <cell r="D1073">
            <v>-0.68200000000000005</v>
          </cell>
        </row>
        <row r="1074">
          <cell r="A1074" t="str">
            <v>151000</v>
          </cell>
          <cell r="B1074" t="str">
            <v>0900</v>
          </cell>
          <cell r="C1074" t="str">
            <v>4048</v>
          </cell>
          <cell r="D1074">
            <v>1045.662</v>
          </cell>
        </row>
        <row r="1075">
          <cell r="A1075" t="str">
            <v>151000</v>
          </cell>
          <cell r="B1075" t="str">
            <v>0900</v>
          </cell>
          <cell r="C1075" t="str">
            <v>4035</v>
          </cell>
          <cell r="D1075">
            <v>105</v>
          </cell>
        </row>
        <row r="1076">
          <cell r="A1076" t="str">
            <v>151000</v>
          </cell>
          <cell r="B1076" t="str">
            <v>0900</v>
          </cell>
          <cell r="C1076" t="str">
            <v>4045</v>
          </cell>
          <cell r="D1076">
            <v>85.554000000000002</v>
          </cell>
        </row>
        <row r="1077">
          <cell r="A1077" t="str">
            <v>151000</v>
          </cell>
          <cell r="B1077" t="str">
            <v>0900</v>
          </cell>
          <cell r="C1077" t="str">
            <v>4055</v>
          </cell>
          <cell r="D1077">
            <v>15</v>
          </cell>
        </row>
        <row r="1078">
          <cell r="A1078" t="str">
            <v>151000</v>
          </cell>
          <cell r="B1078" t="str">
            <v>0900</v>
          </cell>
          <cell r="C1078" t="str">
            <v>4044</v>
          </cell>
          <cell r="D1078">
            <v>15</v>
          </cell>
        </row>
        <row r="1079">
          <cell r="A1079" t="str">
            <v>151000</v>
          </cell>
          <cell r="B1079" t="str">
            <v>0900</v>
          </cell>
          <cell r="C1079" t="str">
            <v>4071</v>
          </cell>
          <cell r="D1079">
            <v>4047.2240000000002</v>
          </cell>
        </row>
        <row r="1080">
          <cell r="A1080" t="str">
            <v>151000</v>
          </cell>
          <cell r="B1080" t="str">
            <v>0900</v>
          </cell>
          <cell r="C1080" t="str">
            <v>4038</v>
          </cell>
          <cell r="D1080">
            <v>10</v>
          </cell>
        </row>
        <row r="1081">
          <cell r="A1081" t="str">
            <v>151000</v>
          </cell>
          <cell r="B1081" t="str">
            <v>0900</v>
          </cell>
          <cell r="C1081" t="str">
            <v>4303</v>
          </cell>
          <cell r="D1081">
            <v>102.59099999999999</v>
          </cell>
        </row>
        <row r="1082">
          <cell r="A1082" t="str">
            <v>151000</v>
          </cell>
          <cell r="B1082" t="str">
            <v>0900</v>
          </cell>
          <cell r="C1082" t="str">
            <v>9067</v>
          </cell>
          <cell r="D1082">
            <v>15</v>
          </cell>
        </row>
        <row r="1083">
          <cell r="A1083" t="str">
            <v>151000</v>
          </cell>
          <cell r="B1083" t="str">
            <v>0900</v>
          </cell>
          <cell r="C1083" t="str">
            <v>4309</v>
          </cell>
          <cell r="D1083">
            <v>527.17399999999998</v>
          </cell>
        </row>
        <row r="1084">
          <cell r="A1084" t="str">
            <v>151000</v>
          </cell>
          <cell r="B1084" t="str">
            <v>0900</v>
          </cell>
          <cell r="C1084" t="str">
            <v>4080</v>
          </cell>
          <cell r="D1084">
            <v>255.666</v>
          </cell>
        </row>
        <row r="1085">
          <cell r="A1085" t="str">
            <v>151000</v>
          </cell>
          <cell r="B1085" t="str">
            <v>0900</v>
          </cell>
          <cell r="C1085" t="str">
            <v>4310</v>
          </cell>
          <cell r="D1085">
            <v>31.302</v>
          </cell>
        </row>
        <row r="1086">
          <cell r="A1086" t="str">
            <v>151000</v>
          </cell>
          <cell r="B1086" t="str">
            <v>0900</v>
          </cell>
          <cell r="C1086" t="str">
            <v>4101</v>
          </cell>
          <cell r="D1086">
            <v>78.5</v>
          </cell>
        </row>
        <row r="1087">
          <cell r="A1087" t="str">
            <v>151000</v>
          </cell>
          <cell r="B1087" t="str">
            <v>0900</v>
          </cell>
          <cell r="C1087" t="str">
            <v>4319</v>
          </cell>
          <cell r="D1087">
            <v>17.809000000000001</v>
          </cell>
        </row>
        <row r="1088">
          <cell r="A1088" t="str">
            <v>151000</v>
          </cell>
          <cell r="B1088" t="str">
            <v>0900</v>
          </cell>
          <cell r="C1088" t="str">
            <v>9066</v>
          </cell>
          <cell r="D1088">
            <v>275.20400000000001</v>
          </cell>
        </row>
        <row r="1089">
          <cell r="A1089" t="str">
            <v>151000</v>
          </cell>
          <cell r="B1089" t="str">
            <v>0900</v>
          </cell>
          <cell r="C1089" t="str">
            <v>9117</v>
          </cell>
          <cell r="D1089">
            <v>686.49</v>
          </cell>
        </row>
        <row r="1090">
          <cell r="A1090" t="str">
            <v>151000</v>
          </cell>
          <cell r="B1090" t="str">
            <v>0900</v>
          </cell>
          <cell r="C1090" t="str">
            <v>4301</v>
          </cell>
          <cell r="D1090">
            <v>180</v>
          </cell>
        </row>
        <row r="1091">
          <cell r="A1091" t="str">
            <v>151000</v>
          </cell>
          <cell r="B1091" t="str">
            <v>0900</v>
          </cell>
          <cell r="C1091" t="str">
            <v>4087</v>
          </cell>
          <cell r="D1091">
            <v>20</v>
          </cell>
        </row>
        <row r="1092">
          <cell r="A1092" t="str">
            <v>151000</v>
          </cell>
          <cell r="B1092" t="str">
            <v>0900</v>
          </cell>
          <cell r="C1092" t="str">
            <v>9121</v>
          </cell>
          <cell r="D1092">
            <v>33246.830999999998</v>
          </cell>
        </row>
        <row r="1093">
          <cell r="A1093" t="str">
            <v>151000</v>
          </cell>
          <cell r="B1093" t="str">
            <v>0900</v>
          </cell>
          <cell r="C1093" t="str">
            <v>9221</v>
          </cell>
          <cell r="D1093">
            <v>1061.0160000000001</v>
          </cell>
        </row>
        <row r="1094">
          <cell r="A1094" t="str">
            <v>151000</v>
          </cell>
          <cell r="B1094" t="str">
            <v>0900</v>
          </cell>
          <cell r="C1094" t="str">
            <v>9408</v>
          </cell>
          <cell r="D1094">
            <v>123.768</v>
          </cell>
        </row>
        <row r="1095">
          <cell r="A1095" t="str">
            <v>151000</v>
          </cell>
          <cell r="B1095" t="str">
            <v>0900</v>
          </cell>
          <cell r="C1095" t="str">
            <v>9125</v>
          </cell>
          <cell r="D1095">
            <v>8.3379999999999992</v>
          </cell>
        </row>
        <row r="1096">
          <cell r="A1096" t="str">
            <v>151004</v>
          </cell>
          <cell r="B1096" t="str">
            <v>0900</v>
          </cell>
          <cell r="C1096" t="str">
            <v>4082</v>
          </cell>
          <cell r="D1096">
            <v>39.825000000000003</v>
          </cell>
        </row>
        <row r="1097">
          <cell r="A1097" t="str">
            <v>151004</v>
          </cell>
          <cell r="B1097" t="str">
            <v>0900</v>
          </cell>
          <cell r="C1097" t="str">
            <v>9121</v>
          </cell>
          <cell r="D1097">
            <v>32.793999999999997</v>
          </cell>
        </row>
        <row r="1098">
          <cell r="A1098" t="str">
            <v>151004</v>
          </cell>
          <cell r="B1098" t="str">
            <v>0900</v>
          </cell>
          <cell r="C1098" t="str">
            <v>4319</v>
          </cell>
          <cell r="D1098">
            <v>-13.938000000000001</v>
          </cell>
        </row>
        <row r="1099">
          <cell r="A1099" t="str">
            <v>151004</v>
          </cell>
          <cell r="B1099" t="str">
            <v>0900</v>
          </cell>
          <cell r="C1099" t="str">
            <v>9221</v>
          </cell>
          <cell r="D1099">
            <v>20</v>
          </cell>
        </row>
        <row r="1100">
          <cell r="A1100" t="str">
            <v>151005</v>
          </cell>
          <cell r="B1100" t="str">
            <v>0900</v>
          </cell>
          <cell r="C1100" t="str">
            <v>9125</v>
          </cell>
          <cell r="D1100">
            <v>29.878</v>
          </cell>
        </row>
        <row r="1101">
          <cell r="A1101" t="str">
            <v>151007</v>
          </cell>
          <cell r="B1101" t="str">
            <v>0900</v>
          </cell>
          <cell r="C1101" t="str">
            <v>4015</v>
          </cell>
          <cell r="D1101">
            <v>90</v>
          </cell>
        </row>
        <row r="1102">
          <cell r="A1102" t="str">
            <v>151007</v>
          </cell>
          <cell r="B1102" t="str">
            <v>0900</v>
          </cell>
          <cell r="C1102" t="str">
            <v>4031</v>
          </cell>
          <cell r="D1102">
            <v>30</v>
          </cell>
        </row>
        <row r="1103">
          <cell r="A1103" t="str">
            <v>151007</v>
          </cell>
          <cell r="B1103" t="str">
            <v>0900</v>
          </cell>
          <cell r="C1103" t="str">
            <v>4005</v>
          </cell>
          <cell r="D1103">
            <v>10</v>
          </cell>
        </row>
        <row r="1104">
          <cell r="A1104" t="str">
            <v>151007</v>
          </cell>
          <cell r="B1104" t="str">
            <v>0900</v>
          </cell>
          <cell r="C1104" t="str">
            <v>4020</v>
          </cell>
          <cell r="D1104">
            <v>25</v>
          </cell>
        </row>
        <row r="1105">
          <cell r="A1105" t="str">
            <v>151007</v>
          </cell>
          <cell r="B1105" t="str">
            <v>0900</v>
          </cell>
          <cell r="C1105" t="str">
            <v>4024</v>
          </cell>
          <cell r="D1105">
            <v>15</v>
          </cell>
        </row>
        <row r="1106">
          <cell r="A1106" t="str">
            <v>151007</v>
          </cell>
          <cell r="B1106" t="str">
            <v>0900</v>
          </cell>
          <cell r="C1106" t="str">
            <v>4035</v>
          </cell>
          <cell r="D1106">
            <v>120</v>
          </cell>
        </row>
        <row r="1107">
          <cell r="A1107" t="str">
            <v>151007</v>
          </cell>
          <cell r="B1107" t="str">
            <v>0900</v>
          </cell>
          <cell r="C1107" t="str">
            <v>4060</v>
          </cell>
          <cell r="D1107">
            <v>15</v>
          </cell>
        </row>
        <row r="1108">
          <cell r="A1108" t="str">
            <v>151007</v>
          </cell>
          <cell r="B1108" t="str">
            <v>0900</v>
          </cell>
          <cell r="C1108" t="str">
            <v>4038</v>
          </cell>
          <cell r="D1108">
            <v>15</v>
          </cell>
        </row>
        <row r="1109">
          <cell r="A1109" t="str">
            <v>151007</v>
          </cell>
          <cell r="B1109" t="str">
            <v>0900</v>
          </cell>
          <cell r="C1109" t="str">
            <v>4048</v>
          </cell>
          <cell r="D1109">
            <v>162.85499999999999</v>
          </cell>
        </row>
        <row r="1110">
          <cell r="A1110" t="str">
            <v>151007</v>
          </cell>
          <cell r="B1110" t="str">
            <v>0900</v>
          </cell>
          <cell r="C1110" t="str">
            <v>4080</v>
          </cell>
          <cell r="D1110">
            <v>68.650000000000006</v>
          </cell>
        </row>
        <row r="1111">
          <cell r="A1111" t="str">
            <v>151007</v>
          </cell>
          <cell r="B1111" t="str">
            <v>0900</v>
          </cell>
          <cell r="C1111" t="str">
            <v>4301</v>
          </cell>
          <cell r="D1111">
            <v>50</v>
          </cell>
        </row>
        <row r="1112">
          <cell r="A1112" t="str">
            <v>151007</v>
          </cell>
          <cell r="B1112" t="str">
            <v>0900</v>
          </cell>
          <cell r="C1112" t="str">
            <v>9067</v>
          </cell>
          <cell r="D1112">
            <v>15</v>
          </cell>
        </row>
        <row r="1113">
          <cell r="A1113" t="str">
            <v>151007</v>
          </cell>
          <cell r="B1113" t="str">
            <v>0900</v>
          </cell>
          <cell r="C1113" t="str">
            <v>4101</v>
          </cell>
          <cell r="D1113">
            <v>60</v>
          </cell>
        </row>
        <row r="1114">
          <cell r="A1114" t="str">
            <v>151007</v>
          </cell>
          <cell r="B1114" t="str">
            <v>0900</v>
          </cell>
          <cell r="C1114" t="str">
            <v>9117</v>
          </cell>
          <cell r="D1114">
            <v>185.88</v>
          </cell>
        </row>
        <row r="1115">
          <cell r="A1115" t="str">
            <v>151007</v>
          </cell>
          <cell r="B1115" t="str">
            <v>0900</v>
          </cell>
          <cell r="C1115" t="str">
            <v>4309</v>
          </cell>
          <cell r="D1115">
            <v>134.73699999999999</v>
          </cell>
        </row>
        <row r="1116">
          <cell r="A1116" t="str">
            <v>151007</v>
          </cell>
          <cell r="B1116" t="str">
            <v>0900</v>
          </cell>
          <cell r="C1116" t="str">
            <v>9408</v>
          </cell>
          <cell r="D1116">
            <v>1.5</v>
          </cell>
        </row>
        <row r="1117">
          <cell r="A1117" t="str">
            <v>151010</v>
          </cell>
          <cell r="B1117" t="str">
            <v>0900</v>
          </cell>
          <cell r="C1117" t="str">
            <v>4057</v>
          </cell>
          <cell r="D1117">
            <v>88.506</v>
          </cell>
        </row>
        <row r="1118">
          <cell r="A1118" t="str">
            <v>151010</v>
          </cell>
          <cell r="B1118" t="str">
            <v>0900</v>
          </cell>
          <cell r="C1118" t="str">
            <v>4044</v>
          </cell>
          <cell r="D1118">
            <v>13.914999999999999</v>
          </cell>
        </row>
        <row r="1119">
          <cell r="A1119" t="str">
            <v>151010</v>
          </cell>
          <cell r="B1119" t="str">
            <v>0900</v>
          </cell>
          <cell r="C1119" t="str">
            <v>4072</v>
          </cell>
          <cell r="D1119">
            <v>460.72399999999999</v>
          </cell>
        </row>
        <row r="1120">
          <cell r="A1120" t="str">
            <v>151010</v>
          </cell>
          <cell r="B1120" t="str">
            <v>0900</v>
          </cell>
          <cell r="C1120" t="str">
            <v>4319</v>
          </cell>
          <cell r="D1120">
            <v>-29.571999999999999</v>
          </cell>
        </row>
        <row r="1121">
          <cell r="A1121" t="str">
            <v>151010</v>
          </cell>
          <cell r="B1121" t="str">
            <v>0900</v>
          </cell>
          <cell r="C1121" t="str">
            <v>4301</v>
          </cell>
          <cell r="D1121">
            <v>876.07799999999997</v>
          </cell>
        </row>
        <row r="1122">
          <cell r="A1122" t="str">
            <v>151010</v>
          </cell>
          <cell r="B1122" t="str">
            <v>0900</v>
          </cell>
          <cell r="C1122" t="str">
            <v>4311</v>
          </cell>
          <cell r="D1122">
            <v>73.36</v>
          </cell>
        </row>
        <row r="1123">
          <cell r="A1123" t="str">
            <v>151014</v>
          </cell>
          <cell r="B1123" t="str">
            <v>0900</v>
          </cell>
          <cell r="C1123" t="str">
            <v>3019</v>
          </cell>
          <cell r="D1123">
            <v>6.633</v>
          </cell>
        </row>
        <row r="1124">
          <cell r="A1124" t="str">
            <v>151014</v>
          </cell>
          <cell r="B1124" t="str">
            <v>0900</v>
          </cell>
          <cell r="C1124" t="str">
            <v>4338</v>
          </cell>
          <cell r="D1124">
            <v>342.19499999999999</v>
          </cell>
        </row>
        <row r="1125">
          <cell r="A1125" t="str">
            <v>151015</v>
          </cell>
          <cell r="B1125" t="str">
            <v>0900</v>
          </cell>
          <cell r="C1125" t="str">
            <v>4340</v>
          </cell>
          <cell r="D1125">
            <v>407.07</v>
          </cell>
        </row>
        <row r="1126">
          <cell r="A1126" t="str">
            <v>151016</v>
          </cell>
          <cell r="B1126" t="str">
            <v>0900</v>
          </cell>
          <cell r="C1126" t="str">
            <v>4311</v>
          </cell>
          <cell r="D1126">
            <v>10.877000000000001</v>
          </cell>
        </row>
        <row r="1127">
          <cell r="A1127" t="str">
            <v>151020</v>
          </cell>
          <cell r="B1127" t="str">
            <v>0900</v>
          </cell>
          <cell r="C1127" t="str">
            <v>4071</v>
          </cell>
          <cell r="D1127">
            <v>-92.088999999999999</v>
          </cell>
        </row>
        <row r="1128">
          <cell r="A1128" t="str">
            <v>151020</v>
          </cell>
          <cell r="B1128" t="str">
            <v>0900</v>
          </cell>
          <cell r="C1128" t="str">
            <v>4052</v>
          </cell>
          <cell r="D1128">
            <v>111.492</v>
          </cell>
        </row>
        <row r="1129">
          <cell r="A1129" t="str">
            <v>151020</v>
          </cell>
          <cell r="B1129" t="str">
            <v>0900</v>
          </cell>
          <cell r="C1129" t="str">
            <v>4309</v>
          </cell>
          <cell r="D1129">
            <v>52.066000000000003</v>
          </cell>
        </row>
        <row r="1130">
          <cell r="A1130" t="str">
            <v>151020</v>
          </cell>
          <cell r="B1130" t="str">
            <v>0900</v>
          </cell>
          <cell r="C1130" t="str">
            <v>4311</v>
          </cell>
          <cell r="D1130">
            <v>74.460999999999999</v>
          </cell>
        </row>
        <row r="1131">
          <cell r="A1131" t="str">
            <v>151020</v>
          </cell>
          <cell r="B1131" t="str">
            <v>0900</v>
          </cell>
          <cell r="C1131" t="str">
            <v>4308</v>
          </cell>
          <cell r="D1131">
            <v>33.161000000000001</v>
          </cell>
        </row>
        <row r="1132">
          <cell r="A1132" t="str">
            <v>151020</v>
          </cell>
          <cell r="B1132" t="str">
            <v>0900</v>
          </cell>
          <cell r="C1132" t="str">
            <v>4337</v>
          </cell>
          <cell r="D1132">
            <v>448.84699999999998</v>
          </cell>
        </row>
        <row r="1133">
          <cell r="A1133" t="str">
            <v>151020</v>
          </cell>
          <cell r="B1133" t="str">
            <v>0900</v>
          </cell>
          <cell r="C1133" t="str">
            <v>4314</v>
          </cell>
          <cell r="D1133">
            <v>-35.438000000000002</v>
          </cell>
        </row>
        <row r="1134">
          <cell r="A1134" t="str">
            <v>151020</v>
          </cell>
          <cell r="B1134" t="str">
            <v>0900</v>
          </cell>
          <cell r="C1134" t="str">
            <v>4332</v>
          </cell>
          <cell r="D1134">
            <v>1290.9110000000001</v>
          </cell>
        </row>
        <row r="1135">
          <cell r="A1135" t="str">
            <v>151020</v>
          </cell>
          <cell r="B1135" t="str">
            <v>0900</v>
          </cell>
          <cell r="C1135" t="str">
            <v>4306</v>
          </cell>
          <cell r="D1135">
            <v>21.295999999999999</v>
          </cell>
        </row>
        <row r="1136">
          <cell r="A1136" t="str">
            <v>151020</v>
          </cell>
          <cell r="B1136" t="str">
            <v>0900</v>
          </cell>
          <cell r="C1136" t="str">
            <v>4305</v>
          </cell>
          <cell r="D1136">
            <v>0.5</v>
          </cell>
        </row>
        <row r="1137">
          <cell r="A1137" t="str">
            <v>151020</v>
          </cell>
          <cell r="B1137" t="str">
            <v>0900</v>
          </cell>
          <cell r="C1137" t="str">
            <v>4303</v>
          </cell>
          <cell r="D1137">
            <v>-86.119</v>
          </cell>
        </row>
        <row r="1138">
          <cell r="A1138" t="str">
            <v>151020</v>
          </cell>
          <cell r="B1138" t="str">
            <v>0900</v>
          </cell>
          <cell r="C1138" t="str">
            <v>4307</v>
          </cell>
          <cell r="D1138">
            <v>235.44499999999999</v>
          </cell>
        </row>
        <row r="1139">
          <cell r="A1139" t="str">
            <v>151020</v>
          </cell>
          <cell r="B1139" t="str">
            <v>0900</v>
          </cell>
          <cell r="C1139" t="str">
            <v>4087</v>
          </cell>
          <cell r="D1139">
            <v>22.544</v>
          </cell>
        </row>
        <row r="1140">
          <cell r="A1140" t="str">
            <v>151020</v>
          </cell>
          <cell r="B1140" t="str">
            <v>0900</v>
          </cell>
          <cell r="C1140" t="str">
            <v>4310</v>
          </cell>
          <cell r="D1140">
            <v>36.213000000000001</v>
          </cell>
        </row>
        <row r="1141">
          <cell r="A1141" t="str">
            <v>151020</v>
          </cell>
          <cell r="B1141" t="str">
            <v>0900</v>
          </cell>
          <cell r="C1141" t="str">
            <v>4301</v>
          </cell>
          <cell r="D1141">
            <v>4.5</v>
          </cell>
        </row>
        <row r="1142">
          <cell r="A1142" t="str">
            <v>151025</v>
          </cell>
          <cell r="B1142" t="str">
            <v>0900</v>
          </cell>
          <cell r="C1142" t="str">
            <v>4337</v>
          </cell>
          <cell r="D1142">
            <v>2033.2260000000001</v>
          </cell>
        </row>
        <row r="1143">
          <cell r="A1143" t="str">
            <v>151025</v>
          </cell>
          <cell r="B1143" t="str">
            <v>0900</v>
          </cell>
          <cell r="C1143" t="str">
            <v>4332</v>
          </cell>
          <cell r="D1143">
            <v>10.79</v>
          </cell>
        </row>
        <row r="1144">
          <cell r="A1144" t="str">
            <v>151029</v>
          </cell>
          <cell r="B1144" t="str">
            <v>0900</v>
          </cell>
          <cell r="C1144" t="str">
            <v>4337</v>
          </cell>
          <cell r="D1144">
            <v>7.4560000000000004</v>
          </cell>
        </row>
        <row r="1145">
          <cell r="A1145" t="str">
            <v>151030</v>
          </cell>
          <cell r="B1145" t="str">
            <v>0900</v>
          </cell>
          <cell r="C1145" t="str">
            <v>4320</v>
          </cell>
          <cell r="D1145">
            <v>10308.474</v>
          </cell>
        </row>
        <row r="1146">
          <cell r="A1146" t="str">
            <v>151031</v>
          </cell>
          <cell r="B1146" t="str">
            <v>0900</v>
          </cell>
          <cell r="C1146" t="str">
            <v>4335</v>
          </cell>
          <cell r="D1146">
            <v>186.53899999999999</v>
          </cell>
        </row>
        <row r="1147">
          <cell r="A1147" t="str">
            <v>151031</v>
          </cell>
          <cell r="B1147" t="str">
            <v>0900</v>
          </cell>
          <cell r="C1147" t="str">
            <v>4330</v>
          </cell>
          <cell r="D1147">
            <v>-8</v>
          </cell>
        </row>
        <row r="1148">
          <cell r="A1148" t="str">
            <v>151032</v>
          </cell>
          <cell r="B1148" t="str">
            <v>0900</v>
          </cell>
          <cell r="C1148" t="str">
            <v>3022</v>
          </cell>
          <cell r="D1148">
            <v>7654.6869999999999</v>
          </cell>
        </row>
        <row r="1149">
          <cell r="A1149" t="str">
            <v>151032</v>
          </cell>
          <cell r="B1149" t="str">
            <v>0900</v>
          </cell>
          <cell r="C1149" t="str">
            <v>4090</v>
          </cell>
          <cell r="D1149">
            <v>-308.04199999999997</v>
          </cell>
        </row>
        <row r="1150">
          <cell r="A1150" t="str">
            <v>151034</v>
          </cell>
          <cell r="B1150" t="str">
            <v>0900</v>
          </cell>
          <cell r="C1150" t="str">
            <v>4020</v>
          </cell>
          <cell r="D1150">
            <v>735.72400000000005</v>
          </cell>
        </row>
        <row r="1151">
          <cell r="A1151" t="str">
            <v>151035</v>
          </cell>
          <cell r="B1151" t="str">
            <v>0900</v>
          </cell>
          <cell r="C1151" t="str">
            <v>9310</v>
          </cell>
          <cell r="D1151">
            <v>74.614000000000004</v>
          </cell>
        </row>
        <row r="1152">
          <cell r="A1152" t="str">
            <v>15104</v>
          </cell>
          <cell r="B1152" t="str">
            <v>0900</v>
          </cell>
          <cell r="C1152" t="str">
            <v>4049</v>
          </cell>
          <cell r="D1152">
            <v>114.26</v>
          </cell>
        </row>
        <row r="1153">
          <cell r="A1153" t="str">
            <v>15104</v>
          </cell>
          <cell r="B1153" t="str">
            <v>0900</v>
          </cell>
          <cell r="C1153" t="str">
            <v>4072</v>
          </cell>
          <cell r="D1153">
            <v>42.085999999999999</v>
          </cell>
        </row>
        <row r="1154">
          <cell r="A1154" t="str">
            <v>15104</v>
          </cell>
          <cell r="B1154" t="str">
            <v>0900</v>
          </cell>
          <cell r="C1154" t="str">
            <v>4319</v>
          </cell>
          <cell r="D1154">
            <v>-0.219</v>
          </cell>
        </row>
        <row r="1155">
          <cell r="A1155" t="str">
            <v>15104</v>
          </cell>
          <cell r="B1155" t="str">
            <v>0900</v>
          </cell>
          <cell r="C1155" t="str">
            <v>4311</v>
          </cell>
          <cell r="D1155">
            <v>27.21</v>
          </cell>
        </row>
        <row r="1156">
          <cell r="A1156" t="str">
            <v>1510500</v>
          </cell>
          <cell r="B1156" t="str">
            <v>0900</v>
          </cell>
          <cell r="C1156" t="str">
            <v>4031</v>
          </cell>
          <cell r="D1156">
            <v>150</v>
          </cell>
        </row>
        <row r="1157">
          <cell r="A1157" t="str">
            <v>1510500</v>
          </cell>
          <cell r="B1157" t="str">
            <v>0900</v>
          </cell>
          <cell r="C1157" t="str">
            <v>4030</v>
          </cell>
          <cell r="D1157">
            <v>15</v>
          </cell>
        </row>
        <row r="1158">
          <cell r="A1158" t="str">
            <v>1510500</v>
          </cell>
          <cell r="B1158" t="str">
            <v>0900</v>
          </cell>
          <cell r="C1158" t="str">
            <v>4024</v>
          </cell>
          <cell r="D1158">
            <v>760.26700000000005</v>
          </cell>
        </row>
        <row r="1159">
          <cell r="A1159" t="str">
            <v>1510500</v>
          </cell>
          <cell r="B1159" t="str">
            <v>0900</v>
          </cell>
          <cell r="C1159" t="str">
            <v>4016</v>
          </cell>
          <cell r="D1159">
            <v>35</v>
          </cell>
        </row>
        <row r="1160">
          <cell r="A1160" t="str">
            <v>1510500</v>
          </cell>
          <cell r="B1160" t="str">
            <v>0900</v>
          </cell>
          <cell r="C1160" t="str">
            <v>4015</v>
          </cell>
          <cell r="D1160">
            <v>175.5</v>
          </cell>
        </row>
        <row r="1161">
          <cell r="A1161" t="str">
            <v>1510500</v>
          </cell>
          <cell r="B1161" t="str">
            <v>0900</v>
          </cell>
          <cell r="C1161" t="str">
            <v>4020</v>
          </cell>
          <cell r="D1161">
            <v>55</v>
          </cell>
        </row>
        <row r="1162">
          <cell r="A1162" t="str">
            <v>1510500</v>
          </cell>
          <cell r="B1162" t="str">
            <v>0900</v>
          </cell>
          <cell r="C1162" t="str">
            <v>4005</v>
          </cell>
          <cell r="D1162">
            <v>185</v>
          </cell>
        </row>
        <row r="1163">
          <cell r="A1163" t="str">
            <v>1510500</v>
          </cell>
          <cell r="B1163" t="str">
            <v>0900</v>
          </cell>
          <cell r="C1163" t="str">
            <v>4035</v>
          </cell>
          <cell r="D1163">
            <v>122.9</v>
          </cell>
        </row>
        <row r="1164">
          <cell r="A1164" t="str">
            <v>1510500</v>
          </cell>
          <cell r="B1164" t="str">
            <v>0900</v>
          </cell>
          <cell r="C1164" t="str">
            <v>4057</v>
          </cell>
          <cell r="D1164">
            <v>262.41899999999998</v>
          </cell>
        </row>
        <row r="1165">
          <cell r="A1165" t="str">
            <v>1510500</v>
          </cell>
          <cell r="B1165" t="str">
            <v>0900</v>
          </cell>
          <cell r="C1165" t="str">
            <v>4038</v>
          </cell>
          <cell r="D1165">
            <v>308</v>
          </cell>
        </row>
        <row r="1166">
          <cell r="A1166" t="str">
            <v>1510500</v>
          </cell>
          <cell r="B1166" t="str">
            <v>0900</v>
          </cell>
          <cell r="C1166" t="str">
            <v>4070</v>
          </cell>
          <cell r="D1166">
            <v>375</v>
          </cell>
        </row>
        <row r="1167">
          <cell r="A1167" t="str">
            <v>1510500</v>
          </cell>
          <cell r="B1167" t="str">
            <v>0900</v>
          </cell>
          <cell r="C1167" t="str">
            <v>4040</v>
          </cell>
          <cell r="D1167">
            <v>15</v>
          </cell>
        </row>
        <row r="1168">
          <cell r="A1168" t="str">
            <v>1510500</v>
          </cell>
          <cell r="B1168" t="str">
            <v>0900</v>
          </cell>
          <cell r="C1168" t="str">
            <v>4060</v>
          </cell>
          <cell r="D1168">
            <v>112</v>
          </cell>
        </row>
        <row r="1169">
          <cell r="A1169" t="str">
            <v>1510500</v>
          </cell>
          <cell r="B1169" t="str">
            <v>0900</v>
          </cell>
          <cell r="C1169" t="str">
            <v>4054</v>
          </cell>
          <cell r="D1169">
            <v>15</v>
          </cell>
        </row>
        <row r="1170">
          <cell r="A1170" t="str">
            <v>1510500</v>
          </cell>
          <cell r="B1170" t="str">
            <v>0900</v>
          </cell>
          <cell r="C1170" t="str">
            <v>4045</v>
          </cell>
          <cell r="D1170">
            <v>15</v>
          </cell>
        </row>
        <row r="1171">
          <cell r="A1171" t="str">
            <v>1510500</v>
          </cell>
          <cell r="B1171" t="str">
            <v>0900</v>
          </cell>
          <cell r="C1171" t="str">
            <v>4048</v>
          </cell>
          <cell r="D1171">
            <v>752.10500000000002</v>
          </cell>
        </row>
        <row r="1172">
          <cell r="A1172" t="str">
            <v>1510500</v>
          </cell>
          <cell r="B1172" t="str">
            <v>0900</v>
          </cell>
          <cell r="C1172" t="str">
            <v>4071</v>
          </cell>
          <cell r="D1172">
            <v>585.452</v>
          </cell>
        </row>
        <row r="1173">
          <cell r="A1173" t="str">
            <v>1510500</v>
          </cell>
          <cell r="B1173" t="str">
            <v>0900</v>
          </cell>
          <cell r="C1173" t="str">
            <v>4068</v>
          </cell>
          <cell r="D1173">
            <v>392.2</v>
          </cell>
        </row>
        <row r="1174">
          <cell r="A1174" t="str">
            <v>1510500</v>
          </cell>
          <cell r="B1174" t="str">
            <v>0900</v>
          </cell>
          <cell r="C1174" t="str">
            <v>4055</v>
          </cell>
          <cell r="D1174">
            <v>30</v>
          </cell>
        </row>
        <row r="1175">
          <cell r="A1175" t="str">
            <v>1510500</v>
          </cell>
          <cell r="B1175" t="str">
            <v>0900</v>
          </cell>
          <cell r="C1175" t="str">
            <v>4301</v>
          </cell>
          <cell r="D1175">
            <v>286.25</v>
          </cell>
        </row>
        <row r="1176">
          <cell r="A1176" t="str">
            <v>1510500</v>
          </cell>
          <cell r="B1176" t="str">
            <v>0900</v>
          </cell>
          <cell r="C1176" t="str">
            <v>4101</v>
          </cell>
          <cell r="D1176">
            <v>147.43899999999999</v>
          </cell>
        </row>
        <row r="1177">
          <cell r="A1177" t="str">
            <v>1510500</v>
          </cell>
          <cell r="B1177" t="str">
            <v>0900</v>
          </cell>
          <cell r="C1177" t="str">
            <v>4080</v>
          </cell>
          <cell r="D1177">
            <v>508.63</v>
          </cell>
        </row>
        <row r="1178">
          <cell r="A1178" t="str">
            <v>1510500</v>
          </cell>
          <cell r="B1178" t="str">
            <v>0900</v>
          </cell>
          <cell r="C1178" t="str">
            <v>9067</v>
          </cell>
          <cell r="D1178">
            <v>50</v>
          </cell>
        </row>
        <row r="1179">
          <cell r="A1179" t="str">
            <v>1510500</v>
          </cell>
          <cell r="B1179" t="str">
            <v>0900</v>
          </cell>
          <cell r="C1179" t="str">
            <v>4087</v>
          </cell>
          <cell r="D1179">
            <v>251.04300000000001</v>
          </cell>
        </row>
        <row r="1180">
          <cell r="A1180" t="str">
            <v>1510500</v>
          </cell>
          <cell r="B1180" t="str">
            <v>0900</v>
          </cell>
          <cell r="C1180" t="str">
            <v>9221</v>
          </cell>
          <cell r="D1180">
            <v>5174.5</v>
          </cell>
        </row>
        <row r="1181">
          <cell r="A1181" t="str">
            <v>1510501</v>
          </cell>
          <cell r="B1181" t="str">
            <v>0900</v>
          </cell>
          <cell r="C1181" t="str">
            <v>4080</v>
          </cell>
          <cell r="D1181">
            <v>15</v>
          </cell>
        </row>
        <row r="1182">
          <cell r="A1182" t="str">
            <v>1510504</v>
          </cell>
          <cell r="B1182" t="str">
            <v>0900</v>
          </cell>
          <cell r="C1182" t="str">
            <v>9221</v>
          </cell>
          <cell r="D1182">
            <v>15</v>
          </cell>
        </row>
        <row r="1183">
          <cell r="A1183" t="str">
            <v>15105060</v>
          </cell>
          <cell r="B1183" t="str">
            <v>0900</v>
          </cell>
          <cell r="C1183" t="str">
            <v>9221</v>
          </cell>
          <cell r="D1183">
            <v>120</v>
          </cell>
        </row>
        <row r="1184">
          <cell r="A1184" t="str">
            <v>15105060</v>
          </cell>
          <cell r="B1184" t="str">
            <v>0900</v>
          </cell>
          <cell r="C1184" t="str">
            <v>9225</v>
          </cell>
          <cell r="D1184">
            <v>15</v>
          </cell>
        </row>
        <row r="1185">
          <cell r="A1185" t="str">
            <v>15105067</v>
          </cell>
          <cell r="B1185" t="str">
            <v>0900</v>
          </cell>
          <cell r="C1185" t="str">
            <v>9225</v>
          </cell>
          <cell r="D1185">
            <v>15</v>
          </cell>
        </row>
        <row r="1186">
          <cell r="A1186" t="str">
            <v>15105070</v>
          </cell>
          <cell r="B1186" t="str">
            <v>0900</v>
          </cell>
          <cell r="C1186" t="str">
            <v>4020</v>
          </cell>
          <cell r="D1186">
            <v>-0.76</v>
          </cell>
        </row>
        <row r="1187">
          <cell r="A1187" t="str">
            <v>15105070</v>
          </cell>
          <cell r="B1187" t="str">
            <v>0900</v>
          </cell>
          <cell r="C1187" t="str">
            <v>4015</v>
          </cell>
          <cell r="D1187">
            <v>-1.52</v>
          </cell>
        </row>
        <row r="1188">
          <cell r="A1188" t="str">
            <v>15105070</v>
          </cell>
          <cell r="B1188" t="str">
            <v>0900</v>
          </cell>
          <cell r="C1188" t="str">
            <v>4017</v>
          </cell>
          <cell r="D1188">
            <v>-0.76</v>
          </cell>
        </row>
        <row r="1189">
          <cell r="A1189" t="str">
            <v>15105070</v>
          </cell>
          <cell r="B1189" t="str">
            <v>0900</v>
          </cell>
          <cell r="C1189" t="str">
            <v>4007</v>
          </cell>
          <cell r="D1189">
            <v>-0.76</v>
          </cell>
        </row>
        <row r="1190">
          <cell r="A1190" t="str">
            <v>15105070</v>
          </cell>
          <cell r="B1190" t="str">
            <v>0900</v>
          </cell>
          <cell r="C1190" t="str">
            <v>4031</v>
          </cell>
          <cell r="D1190">
            <v>-0.76</v>
          </cell>
        </row>
        <row r="1191">
          <cell r="A1191" t="str">
            <v>15105070</v>
          </cell>
          <cell r="B1191" t="str">
            <v>0900</v>
          </cell>
          <cell r="C1191" t="str">
            <v>4012</v>
          </cell>
          <cell r="D1191">
            <v>-0.76</v>
          </cell>
        </row>
        <row r="1192">
          <cell r="A1192" t="str">
            <v>15105070</v>
          </cell>
          <cell r="B1192" t="str">
            <v>0900</v>
          </cell>
          <cell r="C1192" t="str">
            <v>4055</v>
          </cell>
          <cell r="D1192">
            <v>-2.2799999999999998</v>
          </cell>
        </row>
        <row r="1193">
          <cell r="A1193" t="str">
            <v>15105070</v>
          </cell>
          <cell r="B1193" t="str">
            <v>0900</v>
          </cell>
          <cell r="C1193" t="str">
            <v>4050</v>
          </cell>
          <cell r="D1193">
            <v>-0.76</v>
          </cell>
        </row>
        <row r="1194">
          <cell r="A1194" t="str">
            <v>15105070</v>
          </cell>
          <cell r="B1194" t="str">
            <v>0900</v>
          </cell>
          <cell r="C1194" t="str">
            <v>4038</v>
          </cell>
          <cell r="D1194">
            <v>-1.52</v>
          </cell>
        </row>
        <row r="1195">
          <cell r="A1195" t="str">
            <v>15105070</v>
          </cell>
          <cell r="B1195" t="str">
            <v>0900</v>
          </cell>
          <cell r="C1195" t="str">
            <v>4070</v>
          </cell>
          <cell r="D1195">
            <v>-0.76</v>
          </cell>
        </row>
        <row r="1196">
          <cell r="A1196" t="str">
            <v>15105070</v>
          </cell>
          <cell r="B1196" t="str">
            <v>0900</v>
          </cell>
          <cell r="C1196" t="str">
            <v>4049</v>
          </cell>
          <cell r="D1196">
            <v>-0.76</v>
          </cell>
        </row>
        <row r="1197">
          <cell r="A1197" t="str">
            <v>15105070</v>
          </cell>
          <cell r="B1197" t="str">
            <v>0900</v>
          </cell>
          <cell r="C1197" t="str">
            <v>4301</v>
          </cell>
          <cell r="D1197">
            <v>-1.52</v>
          </cell>
        </row>
        <row r="1198">
          <cell r="A1198" t="str">
            <v>15105070</v>
          </cell>
          <cell r="B1198" t="str">
            <v>0900</v>
          </cell>
          <cell r="C1198" t="str">
            <v>4072</v>
          </cell>
          <cell r="D1198">
            <v>-3.04</v>
          </cell>
        </row>
        <row r="1199">
          <cell r="A1199" t="str">
            <v>15105070</v>
          </cell>
          <cell r="B1199" t="str">
            <v>0900</v>
          </cell>
          <cell r="C1199" t="str">
            <v>4073</v>
          </cell>
          <cell r="D1199">
            <v>-0.76</v>
          </cell>
        </row>
        <row r="1200">
          <cell r="A1200" t="str">
            <v>15105070</v>
          </cell>
          <cell r="B1200" t="str">
            <v>0900</v>
          </cell>
          <cell r="C1200" t="str">
            <v>4320</v>
          </cell>
          <cell r="D1200">
            <v>-20.52</v>
          </cell>
        </row>
        <row r="1201">
          <cell r="A1201" t="str">
            <v>15105070</v>
          </cell>
          <cell r="B1201" t="str">
            <v>0900</v>
          </cell>
          <cell r="C1201" t="str">
            <v>4088</v>
          </cell>
          <cell r="D1201">
            <v>-1.52</v>
          </cell>
        </row>
        <row r="1202">
          <cell r="A1202" t="str">
            <v>15105070</v>
          </cell>
          <cell r="B1202" t="str">
            <v>0900</v>
          </cell>
          <cell r="C1202" t="str">
            <v>4317</v>
          </cell>
          <cell r="D1202">
            <v>-0.76</v>
          </cell>
        </row>
        <row r="1203">
          <cell r="A1203" t="str">
            <v>15105070</v>
          </cell>
          <cell r="B1203" t="str">
            <v>0900</v>
          </cell>
          <cell r="C1203" t="str">
            <v>4100</v>
          </cell>
          <cell r="D1203">
            <v>-6.08</v>
          </cell>
        </row>
        <row r="1204">
          <cell r="A1204" t="str">
            <v>15105070</v>
          </cell>
          <cell r="B1204" t="str">
            <v>0900</v>
          </cell>
          <cell r="C1204" t="str">
            <v>9574</v>
          </cell>
          <cell r="D1204">
            <v>-2.2799999999999998</v>
          </cell>
        </row>
        <row r="1205">
          <cell r="A1205" t="str">
            <v>15105076</v>
          </cell>
          <cell r="B1205" t="str">
            <v>0900</v>
          </cell>
          <cell r="C1205" t="str">
            <v>4020</v>
          </cell>
          <cell r="D1205">
            <v>15</v>
          </cell>
        </row>
        <row r="1206">
          <cell r="A1206" t="str">
            <v>15105076</v>
          </cell>
          <cell r="B1206" t="str">
            <v>0900</v>
          </cell>
          <cell r="C1206" t="str">
            <v>4030</v>
          </cell>
          <cell r="D1206">
            <v>150</v>
          </cell>
        </row>
        <row r="1207">
          <cell r="A1207" t="str">
            <v>15105076</v>
          </cell>
          <cell r="B1207" t="str">
            <v>0900</v>
          </cell>
          <cell r="C1207" t="str">
            <v>4015</v>
          </cell>
          <cell r="D1207">
            <v>153.44</v>
          </cell>
        </row>
        <row r="1208">
          <cell r="A1208" t="str">
            <v>15105076</v>
          </cell>
          <cell r="B1208" t="str">
            <v>0900</v>
          </cell>
          <cell r="C1208" t="str">
            <v>4060</v>
          </cell>
          <cell r="D1208">
            <v>15</v>
          </cell>
        </row>
        <row r="1209">
          <cell r="A1209" t="str">
            <v>15105076</v>
          </cell>
          <cell r="B1209" t="str">
            <v>0900</v>
          </cell>
          <cell r="C1209" t="str">
            <v>4035</v>
          </cell>
          <cell r="D1209">
            <v>518.1</v>
          </cell>
        </row>
        <row r="1210">
          <cell r="A1210" t="str">
            <v>15105076</v>
          </cell>
          <cell r="B1210" t="str">
            <v>0900</v>
          </cell>
          <cell r="C1210" t="str">
            <v>4055</v>
          </cell>
          <cell r="D1210">
            <v>90</v>
          </cell>
        </row>
        <row r="1211">
          <cell r="A1211" t="str">
            <v>15105076</v>
          </cell>
          <cell r="B1211" t="str">
            <v>0900</v>
          </cell>
          <cell r="C1211" t="str">
            <v>4045</v>
          </cell>
          <cell r="D1211">
            <v>15</v>
          </cell>
        </row>
        <row r="1212">
          <cell r="A1212" t="str">
            <v>15105076</v>
          </cell>
          <cell r="B1212" t="str">
            <v>0900</v>
          </cell>
          <cell r="C1212" t="str">
            <v>4068</v>
          </cell>
          <cell r="D1212">
            <v>165</v>
          </cell>
        </row>
        <row r="1213">
          <cell r="A1213" t="str">
            <v>15105076</v>
          </cell>
          <cell r="B1213" t="str">
            <v>0900</v>
          </cell>
          <cell r="C1213" t="str">
            <v>4071</v>
          </cell>
          <cell r="D1213">
            <v>295.2</v>
          </cell>
        </row>
        <row r="1214">
          <cell r="A1214" t="str">
            <v>15105076</v>
          </cell>
          <cell r="B1214" t="str">
            <v>0900</v>
          </cell>
          <cell r="C1214" t="str">
            <v>4044</v>
          </cell>
          <cell r="D1214">
            <v>60</v>
          </cell>
        </row>
        <row r="1215">
          <cell r="A1215" t="str">
            <v>15105076</v>
          </cell>
          <cell r="B1215" t="str">
            <v>0900</v>
          </cell>
          <cell r="C1215" t="str">
            <v>4038</v>
          </cell>
          <cell r="D1215">
            <v>135</v>
          </cell>
        </row>
        <row r="1216">
          <cell r="A1216" t="str">
            <v>15105076</v>
          </cell>
          <cell r="B1216" t="str">
            <v>0900</v>
          </cell>
          <cell r="C1216" t="str">
            <v>4070</v>
          </cell>
          <cell r="D1216">
            <v>30</v>
          </cell>
        </row>
        <row r="1217">
          <cell r="A1217" t="str">
            <v>15105076</v>
          </cell>
          <cell r="B1217" t="str">
            <v>0900</v>
          </cell>
          <cell r="C1217" t="str">
            <v>4048</v>
          </cell>
          <cell r="D1217">
            <v>49.5</v>
          </cell>
        </row>
        <row r="1218">
          <cell r="A1218" t="str">
            <v>15105076</v>
          </cell>
          <cell r="B1218" t="str">
            <v>0900</v>
          </cell>
          <cell r="C1218" t="str">
            <v>4087</v>
          </cell>
          <cell r="D1218">
            <v>30.5</v>
          </cell>
        </row>
        <row r="1219">
          <cell r="A1219" t="str">
            <v>15105076</v>
          </cell>
          <cell r="B1219" t="str">
            <v>0900</v>
          </cell>
          <cell r="C1219" t="str">
            <v>4080</v>
          </cell>
          <cell r="D1219">
            <v>60</v>
          </cell>
        </row>
        <row r="1220">
          <cell r="A1220" t="str">
            <v>15105076</v>
          </cell>
          <cell r="B1220" t="str">
            <v>0900</v>
          </cell>
          <cell r="C1220" t="str">
            <v>4101</v>
          </cell>
          <cell r="D1220">
            <v>1598.6</v>
          </cell>
        </row>
        <row r="1221">
          <cell r="A1221" t="str">
            <v>15105076</v>
          </cell>
          <cell r="B1221" t="str">
            <v>0900</v>
          </cell>
          <cell r="C1221" t="str">
            <v>9066</v>
          </cell>
          <cell r="D1221">
            <v>15</v>
          </cell>
        </row>
        <row r="1222">
          <cell r="A1222" t="str">
            <v>15105076</v>
          </cell>
          <cell r="B1222" t="str">
            <v>0900</v>
          </cell>
          <cell r="C1222" t="str">
            <v>9067</v>
          </cell>
          <cell r="D1222">
            <v>20</v>
          </cell>
        </row>
        <row r="1223">
          <cell r="A1223" t="str">
            <v>15105076</v>
          </cell>
          <cell r="B1223" t="str">
            <v>0900</v>
          </cell>
          <cell r="C1223" t="str">
            <v>4301</v>
          </cell>
          <cell r="D1223">
            <v>41</v>
          </cell>
        </row>
        <row r="1224">
          <cell r="A1224" t="str">
            <v>15105076</v>
          </cell>
          <cell r="B1224" t="str">
            <v>0900</v>
          </cell>
          <cell r="C1224" t="str">
            <v>9582</v>
          </cell>
          <cell r="D1224">
            <v>60</v>
          </cell>
        </row>
        <row r="1225">
          <cell r="A1225" t="str">
            <v>1510510</v>
          </cell>
          <cell r="B1225" t="str">
            <v>0900</v>
          </cell>
          <cell r="C1225" t="str">
            <v>4309</v>
          </cell>
          <cell r="D1225">
            <v>191.774</v>
          </cell>
        </row>
        <row r="1226">
          <cell r="A1226" t="str">
            <v>1510510</v>
          </cell>
          <cell r="B1226" t="str">
            <v>0900</v>
          </cell>
          <cell r="C1226" t="str">
            <v>9121</v>
          </cell>
          <cell r="D1226">
            <v>64.41</v>
          </cell>
        </row>
        <row r="1227">
          <cell r="A1227" t="str">
            <v>1510510</v>
          </cell>
          <cell r="B1227" t="str">
            <v>0900</v>
          </cell>
          <cell r="C1227" t="str">
            <v>9408</v>
          </cell>
          <cell r="D1227">
            <v>16.027999999999999</v>
          </cell>
        </row>
        <row r="1228">
          <cell r="A1228" t="str">
            <v>151061</v>
          </cell>
          <cell r="B1228" t="str">
            <v>0900</v>
          </cell>
          <cell r="C1228" t="str">
            <v>4020</v>
          </cell>
          <cell r="D1228">
            <v>-4.05</v>
          </cell>
        </row>
        <row r="1229">
          <cell r="A1229" t="str">
            <v>151061</v>
          </cell>
          <cell r="B1229" t="str">
            <v>0900</v>
          </cell>
          <cell r="C1229" t="str">
            <v>4024</v>
          </cell>
          <cell r="D1229">
            <v>0.55000000000000004</v>
          </cell>
        </row>
        <row r="1230">
          <cell r="A1230" t="str">
            <v>151061</v>
          </cell>
          <cell r="B1230" t="str">
            <v>0900</v>
          </cell>
          <cell r="C1230" t="str">
            <v>4028</v>
          </cell>
          <cell r="D1230">
            <v>53</v>
          </cell>
        </row>
        <row r="1231">
          <cell r="A1231" t="str">
            <v>151061</v>
          </cell>
          <cell r="B1231" t="str">
            <v>0900</v>
          </cell>
          <cell r="C1231" t="str">
            <v>4031</v>
          </cell>
          <cell r="D1231">
            <v>3</v>
          </cell>
        </row>
        <row r="1232">
          <cell r="A1232" t="str">
            <v>151061</v>
          </cell>
          <cell r="B1232" t="str">
            <v>0900</v>
          </cell>
          <cell r="C1232" t="str">
            <v>4015</v>
          </cell>
          <cell r="D1232">
            <v>-3</v>
          </cell>
        </row>
        <row r="1233">
          <cell r="A1233" t="str">
            <v>151061</v>
          </cell>
          <cell r="B1233" t="str">
            <v>0900</v>
          </cell>
          <cell r="C1233" t="str">
            <v>4058</v>
          </cell>
          <cell r="D1233">
            <v>62.55</v>
          </cell>
        </row>
        <row r="1234">
          <cell r="A1234" t="str">
            <v>151061</v>
          </cell>
          <cell r="B1234" t="str">
            <v>0900</v>
          </cell>
          <cell r="C1234" t="str">
            <v>4301</v>
          </cell>
          <cell r="D1234">
            <v>1069.0999999999999</v>
          </cell>
        </row>
        <row r="1235">
          <cell r="A1235" t="str">
            <v>1510621</v>
          </cell>
          <cell r="B1235" t="str">
            <v>0900</v>
          </cell>
          <cell r="C1235" t="str">
            <v>9309</v>
          </cell>
          <cell r="D1235">
            <v>3740.3449999999998</v>
          </cell>
        </row>
        <row r="1236">
          <cell r="A1236" t="str">
            <v>151070</v>
          </cell>
          <cell r="B1236" t="str">
            <v>0900</v>
          </cell>
          <cell r="C1236" t="str">
            <v>9125</v>
          </cell>
          <cell r="D1236">
            <v>2021.951</v>
          </cell>
        </row>
        <row r="1237">
          <cell r="A1237" t="str">
            <v>151072</v>
          </cell>
          <cell r="B1237" t="str">
            <v>0900</v>
          </cell>
          <cell r="C1237" t="str">
            <v>4332</v>
          </cell>
          <cell r="D1237">
            <v>10.706</v>
          </cell>
        </row>
        <row r="1238">
          <cell r="A1238" t="str">
            <v>151072</v>
          </cell>
          <cell r="B1238" t="str">
            <v>0900</v>
          </cell>
          <cell r="C1238" t="str">
            <v>4337</v>
          </cell>
          <cell r="D1238">
            <v>1236.5150000000001</v>
          </cell>
        </row>
        <row r="1239">
          <cell r="A1239" t="str">
            <v>1510733</v>
          </cell>
          <cell r="B1239" t="str">
            <v>0900</v>
          </cell>
          <cell r="C1239" t="str">
            <v>9125</v>
          </cell>
          <cell r="D1239">
            <v>8</v>
          </cell>
        </row>
        <row r="1240">
          <cell r="A1240" t="str">
            <v>1510742</v>
          </cell>
          <cell r="B1240" t="str">
            <v>0900</v>
          </cell>
          <cell r="C1240" t="str">
            <v>9309</v>
          </cell>
          <cell r="D1240">
            <v>469.66699999999997</v>
          </cell>
        </row>
        <row r="1241">
          <cell r="A1241" t="str">
            <v>1510790</v>
          </cell>
          <cell r="B1241" t="str">
            <v>0900</v>
          </cell>
          <cell r="C1241" t="str">
            <v>9221</v>
          </cell>
          <cell r="D1241">
            <v>353</v>
          </cell>
        </row>
        <row r="1242">
          <cell r="A1242" t="str">
            <v>151089</v>
          </cell>
          <cell r="B1242" t="str">
            <v>0900</v>
          </cell>
          <cell r="C1242" t="str">
            <v>4098</v>
          </cell>
          <cell r="D1242">
            <v>-16.8</v>
          </cell>
        </row>
        <row r="1243">
          <cell r="A1243" t="str">
            <v>151089</v>
          </cell>
          <cell r="B1243" t="str">
            <v>0900</v>
          </cell>
          <cell r="C1243" t="str">
            <v>4337</v>
          </cell>
          <cell r="D1243">
            <v>99</v>
          </cell>
        </row>
        <row r="1244">
          <cell r="A1244" t="str">
            <v>1518000</v>
          </cell>
          <cell r="B1244" t="str">
            <v>0900</v>
          </cell>
          <cell r="C1244" t="str">
            <v>4024</v>
          </cell>
          <cell r="D1244">
            <v>100</v>
          </cell>
        </row>
        <row r="1245">
          <cell r="A1245" t="str">
            <v>1518000</v>
          </cell>
          <cell r="B1245" t="str">
            <v>0900</v>
          </cell>
          <cell r="C1245" t="str">
            <v>4020</v>
          </cell>
          <cell r="D1245">
            <v>40</v>
          </cell>
        </row>
        <row r="1246">
          <cell r="A1246" t="str">
            <v>1518000</v>
          </cell>
          <cell r="B1246" t="str">
            <v>0900</v>
          </cell>
          <cell r="C1246" t="str">
            <v>4015</v>
          </cell>
          <cell r="D1246">
            <v>85</v>
          </cell>
        </row>
        <row r="1247">
          <cell r="A1247" t="str">
            <v>1518000</v>
          </cell>
          <cell r="B1247" t="str">
            <v>0900</v>
          </cell>
          <cell r="C1247" t="str">
            <v>4035</v>
          </cell>
          <cell r="D1247">
            <v>45</v>
          </cell>
        </row>
        <row r="1248">
          <cell r="A1248" t="str">
            <v>1518000</v>
          </cell>
          <cell r="B1248" t="str">
            <v>0900</v>
          </cell>
          <cell r="C1248" t="str">
            <v>4055</v>
          </cell>
          <cell r="D1248">
            <v>30</v>
          </cell>
        </row>
        <row r="1249">
          <cell r="A1249" t="str">
            <v>1518000</v>
          </cell>
          <cell r="B1249" t="str">
            <v>0900</v>
          </cell>
          <cell r="C1249" t="str">
            <v>4057</v>
          </cell>
          <cell r="D1249">
            <v>55</v>
          </cell>
        </row>
        <row r="1250">
          <cell r="A1250" t="str">
            <v>1518000</v>
          </cell>
          <cell r="B1250" t="str">
            <v>0900</v>
          </cell>
          <cell r="C1250" t="str">
            <v>4054</v>
          </cell>
          <cell r="D1250">
            <v>15</v>
          </cell>
        </row>
        <row r="1251">
          <cell r="A1251" t="str">
            <v>1518000</v>
          </cell>
          <cell r="B1251" t="str">
            <v>0900</v>
          </cell>
          <cell r="C1251" t="str">
            <v>4048</v>
          </cell>
          <cell r="D1251">
            <v>70</v>
          </cell>
        </row>
        <row r="1252">
          <cell r="A1252" t="str">
            <v>1518000</v>
          </cell>
          <cell r="B1252" t="str">
            <v>0900</v>
          </cell>
          <cell r="C1252" t="str">
            <v>4301</v>
          </cell>
          <cell r="D1252">
            <v>57.5</v>
          </cell>
        </row>
        <row r="1253">
          <cell r="A1253" t="str">
            <v>1518000</v>
          </cell>
          <cell r="B1253" t="str">
            <v>0900</v>
          </cell>
          <cell r="C1253" t="str">
            <v>4087</v>
          </cell>
          <cell r="D1253">
            <v>725.13099999999997</v>
          </cell>
        </row>
        <row r="1254">
          <cell r="A1254" t="str">
            <v>1518000</v>
          </cell>
          <cell r="B1254" t="str">
            <v>0900</v>
          </cell>
          <cell r="C1254" t="str">
            <v>4101</v>
          </cell>
          <cell r="D1254">
            <v>17.113</v>
          </cell>
        </row>
        <row r="1255">
          <cell r="A1255" t="str">
            <v>1518000</v>
          </cell>
          <cell r="B1255" t="str">
            <v>0900</v>
          </cell>
          <cell r="C1255" t="str">
            <v>4080</v>
          </cell>
          <cell r="D1255">
            <v>177.62100000000001</v>
          </cell>
        </row>
        <row r="1256">
          <cell r="A1256" t="str">
            <v>1518000</v>
          </cell>
          <cell r="B1256" t="str">
            <v>0900</v>
          </cell>
          <cell r="C1256" t="str">
            <v>9121</v>
          </cell>
          <cell r="D1256">
            <v>4782.3370000000004</v>
          </cell>
        </row>
        <row r="1257">
          <cell r="A1257" t="str">
            <v>1518000</v>
          </cell>
          <cell r="B1257" t="str">
            <v>0900</v>
          </cell>
          <cell r="C1257" t="str">
            <v>9066</v>
          </cell>
          <cell r="D1257">
            <v>87.588999999999999</v>
          </cell>
        </row>
        <row r="1258">
          <cell r="A1258" t="str">
            <v>1518000</v>
          </cell>
          <cell r="B1258" t="str">
            <v>0900</v>
          </cell>
          <cell r="C1258" t="str">
            <v>9117</v>
          </cell>
          <cell r="D1258">
            <v>136.13200000000001</v>
          </cell>
        </row>
        <row r="1259">
          <cell r="A1259" t="str">
            <v>1518000</v>
          </cell>
          <cell r="B1259" t="str">
            <v>0900</v>
          </cell>
          <cell r="C1259" t="str">
            <v>9244</v>
          </cell>
          <cell r="D1259">
            <v>281.48599999999999</v>
          </cell>
        </row>
        <row r="1260">
          <cell r="A1260" t="str">
            <v>1518000</v>
          </cell>
          <cell r="B1260" t="str">
            <v>0900</v>
          </cell>
          <cell r="C1260" t="str">
            <v>9144</v>
          </cell>
          <cell r="D1260">
            <v>9968.02</v>
          </cell>
        </row>
        <row r="1261">
          <cell r="A1261" t="str">
            <v>1518000</v>
          </cell>
          <cell r="B1261" t="str">
            <v>0900</v>
          </cell>
          <cell r="C1261" t="str">
            <v>9125</v>
          </cell>
          <cell r="D1261">
            <v>9.5039999999999996</v>
          </cell>
        </row>
        <row r="1262">
          <cell r="A1262" t="str">
            <v>1518000</v>
          </cell>
          <cell r="B1262" t="str">
            <v>0900</v>
          </cell>
          <cell r="C1262" t="str">
            <v>9221</v>
          </cell>
          <cell r="D1262">
            <v>724.91300000000001</v>
          </cell>
        </row>
        <row r="1263">
          <cell r="A1263" t="str">
            <v>1518000</v>
          </cell>
          <cell r="B1263" t="str">
            <v>0900</v>
          </cell>
          <cell r="C1263" t="str">
            <v>9408</v>
          </cell>
          <cell r="D1263">
            <v>147.92099999999999</v>
          </cell>
        </row>
        <row r="1264">
          <cell r="A1264" t="str">
            <v>151807</v>
          </cell>
          <cell r="B1264" t="str">
            <v>0900</v>
          </cell>
          <cell r="C1264" t="str">
            <v>4035</v>
          </cell>
          <cell r="D1264">
            <v>-15</v>
          </cell>
        </row>
        <row r="1265">
          <cell r="A1265" t="str">
            <v>151820</v>
          </cell>
          <cell r="B1265" t="str">
            <v>0900</v>
          </cell>
          <cell r="C1265" t="str">
            <v>4337</v>
          </cell>
          <cell r="D1265">
            <v>1110.6199999999999</v>
          </cell>
        </row>
        <row r="1266">
          <cell r="A1266" t="str">
            <v>151820</v>
          </cell>
          <cell r="B1266" t="str">
            <v>0900</v>
          </cell>
          <cell r="C1266" t="str">
            <v>4314</v>
          </cell>
          <cell r="D1266">
            <v>103.321</v>
          </cell>
        </row>
        <row r="1267">
          <cell r="A1267" t="str">
            <v>151820</v>
          </cell>
          <cell r="B1267" t="str">
            <v>0900</v>
          </cell>
          <cell r="C1267" t="str">
            <v>4332</v>
          </cell>
          <cell r="D1267">
            <v>1390.135</v>
          </cell>
        </row>
        <row r="1268">
          <cell r="A1268" t="str">
            <v>151820</v>
          </cell>
          <cell r="B1268" t="str">
            <v>0900</v>
          </cell>
          <cell r="C1268" t="str">
            <v>4307</v>
          </cell>
          <cell r="D1268">
            <v>19.523</v>
          </cell>
        </row>
        <row r="1269">
          <cell r="A1269" t="str">
            <v>151832</v>
          </cell>
          <cell r="B1269" t="str">
            <v>0900</v>
          </cell>
          <cell r="C1269" t="str">
            <v>4317</v>
          </cell>
          <cell r="D1269">
            <v>37.472999999999999</v>
          </cell>
        </row>
        <row r="1270">
          <cell r="A1270" t="str">
            <v>15184</v>
          </cell>
          <cell r="B1270" t="str">
            <v>0900</v>
          </cell>
          <cell r="C1270" t="str">
            <v>4046</v>
          </cell>
          <cell r="D1270">
            <v>35.844999999999999</v>
          </cell>
        </row>
        <row r="1271">
          <cell r="A1271" t="str">
            <v>15184</v>
          </cell>
          <cell r="B1271" t="str">
            <v>0900</v>
          </cell>
          <cell r="C1271" t="str">
            <v>4319</v>
          </cell>
          <cell r="D1271">
            <v>1033.6869999999999</v>
          </cell>
        </row>
        <row r="1272">
          <cell r="A1272" t="str">
            <v>1518500</v>
          </cell>
          <cell r="B1272" t="str">
            <v>0900</v>
          </cell>
          <cell r="C1272" t="str">
            <v>4030</v>
          </cell>
          <cell r="D1272">
            <v>95</v>
          </cell>
        </row>
        <row r="1273">
          <cell r="A1273" t="str">
            <v>1518500</v>
          </cell>
          <cell r="B1273" t="str">
            <v>0900</v>
          </cell>
          <cell r="C1273" t="str">
            <v>4024</v>
          </cell>
          <cell r="D1273">
            <v>38</v>
          </cell>
        </row>
        <row r="1274">
          <cell r="A1274" t="str">
            <v>1518500</v>
          </cell>
          <cell r="B1274" t="str">
            <v>0900</v>
          </cell>
          <cell r="C1274" t="str">
            <v>4015</v>
          </cell>
          <cell r="D1274">
            <v>66.599999999999994</v>
          </cell>
        </row>
        <row r="1275">
          <cell r="A1275" t="str">
            <v>1518500</v>
          </cell>
          <cell r="B1275" t="str">
            <v>0900</v>
          </cell>
          <cell r="C1275" t="str">
            <v>4020</v>
          </cell>
          <cell r="D1275">
            <v>70</v>
          </cell>
        </row>
        <row r="1276">
          <cell r="A1276" t="str">
            <v>1518500</v>
          </cell>
          <cell r="B1276" t="str">
            <v>0900</v>
          </cell>
          <cell r="C1276" t="str">
            <v>4005</v>
          </cell>
          <cell r="D1276">
            <v>60</v>
          </cell>
        </row>
        <row r="1277">
          <cell r="A1277" t="str">
            <v>1518500</v>
          </cell>
          <cell r="B1277" t="str">
            <v>0900</v>
          </cell>
          <cell r="C1277" t="str">
            <v>4035</v>
          </cell>
          <cell r="D1277">
            <v>30</v>
          </cell>
        </row>
        <row r="1278">
          <cell r="A1278" t="str">
            <v>1518500</v>
          </cell>
          <cell r="B1278" t="str">
            <v>0900</v>
          </cell>
          <cell r="C1278" t="str">
            <v>4060</v>
          </cell>
          <cell r="D1278">
            <v>75</v>
          </cell>
        </row>
        <row r="1279">
          <cell r="A1279" t="str">
            <v>1518500</v>
          </cell>
          <cell r="B1279" t="str">
            <v>0900</v>
          </cell>
          <cell r="C1279" t="str">
            <v>4057</v>
          </cell>
          <cell r="D1279">
            <v>234</v>
          </cell>
        </row>
        <row r="1280">
          <cell r="A1280" t="str">
            <v>1518500</v>
          </cell>
          <cell r="B1280" t="str">
            <v>0900</v>
          </cell>
          <cell r="C1280" t="str">
            <v>4055</v>
          </cell>
          <cell r="D1280">
            <v>60</v>
          </cell>
        </row>
        <row r="1281">
          <cell r="A1281" t="str">
            <v>1518500</v>
          </cell>
          <cell r="B1281" t="str">
            <v>0900</v>
          </cell>
          <cell r="C1281" t="str">
            <v>4038</v>
          </cell>
          <cell r="D1281">
            <v>25</v>
          </cell>
        </row>
        <row r="1282">
          <cell r="A1282" t="str">
            <v>1518500</v>
          </cell>
          <cell r="B1282" t="str">
            <v>0900</v>
          </cell>
          <cell r="C1282" t="str">
            <v>4070</v>
          </cell>
          <cell r="D1282">
            <v>15</v>
          </cell>
        </row>
        <row r="1283">
          <cell r="A1283" t="str">
            <v>1518500</v>
          </cell>
          <cell r="B1283" t="str">
            <v>0900</v>
          </cell>
          <cell r="C1283" t="str">
            <v>4054</v>
          </cell>
          <cell r="D1283">
            <v>99.5</v>
          </cell>
        </row>
        <row r="1284">
          <cell r="A1284" t="str">
            <v>1518500</v>
          </cell>
          <cell r="B1284" t="str">
            <v>0900</v>
          </cell>
          <cell r="C1284" t="str">
            <v>4045</v>
          </cell>
          <cell r="D1284">
            <v>42.5</v>
          </cell>
        </row>
        <row r="1285">
          <cell r="A1285" t="str">
            <v>1518500</v>
          </cell>
          <cell r="B1285" t="str">
            <v>0900</v>
          </cell>
          <cell r="C1285" t="str">
            <v>4071</v>
          </cell>
          <cell r="D1285">
            <v>190.5</v>
          </cell>
        </row>
        <row r="1286">
          <cell r="A1286" t="str">
            <v>1518500</v>
          </cell>
          <cell r="B1286" t="str">
            <v>0900</v>
          </cell>
          <cell r="C1286" t="str">
            <v>4048</v>
          </cell>
          <cell r="D1286">
            <v>448.86799999999999</v>
          </cell>
        </row>
        <row r="1287">
          <cell r="A1287" t="str">
            <v>1518500</v>
          </cell>
          <cell r="B1287" t="str">
            <v>0900</v>
          </cell>
          <cell r="C1287" t="str">
            <v>9066</v>
          </cell>
          <cell r="D1287">
            <v>190</v>
          </cell>
        </row>
        <row r="1288">
          <cell r="A1288" t="str">
            <v>1518500</v>
          </cell>
          <cell r="B1288" t="str">
            <v>0900</v>
          </cell>
          <cell r="C1288" t="str">
            <v>4301</v>
          </cell>
          <cell r="D1288">
            <v>260</v>
          </cell>
        </row>
        <row r="1289">
          <cell r="A1289" t="str">
            <v>1518500</v>
          </cell>
          <cell r="B1289" t="str">
            <v>0900</v>
          </cell>
          <cell r="C1289" t="str">
            <v>4101</v>
          </cell>
          <cell r="D1289">
            <v>619.04</v>
          </cell>
        </row>
        <row r="1290">
          <cell r="A1290" t="str">
            <v>1518500</v>
          </cell>
          <cell r="B1290" t="str">
            <v>0900</v>
          </cell>
          <cell r="C1290" t="str">
            <v>4080</v>
          </cell>
          <cell r="D1290">
            <v>240</v>
          </cell>
        </row>
        <row r="1291">
          <cell r="A1291" t="str">
            <v>1518500</v>
          </cell>
          <cell r="B1291" t="str">
            <v>0900</v>
          </cell>
          <cell r="C1291" t="str">
            <v>9067</v>
          </cell>
          <cell r="D1291">
            <v>63</v>
          </cell>
        </row>
        <row r="1292">
          <cell r="A1292" t="str">
            <v>1518500</v>
          </cell>
          <cell r="B1292" t="str">
            <v>0900</v>
          </cell>
          <cell r="C1292" t="str">
            <v>4087</v>
          </cell>
          <cell r="D1292">
            <v>1236.1500000000001</v>
          </cell>
        </row>
        <row r="1293">
          <cell r="A1293" t="str">
            <v>1518500</v>
          </cell>
          <cell r="B1293" t="str">
            <v>0900</v>
          </cell>
          <cell r="C1293" t="str">
            <v>9244</v>
          </cell>
          <cell r="D1293">
            <v>408.839</v>
          </cell>
        </row>
        <row r="1294">
          <cell r="A1294" t="str">
            <v>1518500</v>
          </cell>
          <cell r="B1294" t="str">
            <v>0900</v>
          </cell>
          <cell r="C1294" t="str">
            <v>9221</v>
          </cell>
          <cell r="D1294">
            <v>3122.4340000000002</v>
          </cell>
        </row>
        <row r="1295">
          <cell r="A1295" t="str">
            <v>1518501</v>
          </cell>
          <cell r="B1295" t="str">
            <v>0900</v>
          </cell>
          <cell r="C1295" t="str">
            <v>4005</v>
          </cell>
          <cell r="D1295">
            <v>15</v>
          </cell>
        </row>
        <row r="1296">
          <cell r="A1296" t="str">
            <v>1518501</v>
          </cell>
          <cell r="B1296" t="str">
            <v>0900</v>
          </cell>
          <cell r="C1296" t="str">
            <v>9221</v>
          </cell>
          <cell r="D1296">
            <v>15</v>
          </cell>
        </row>
        <row r="1297">
          <cell r="A1297" t="str">
            <v>1518504</v>
          </cell>
          <cell r="B1297" t="str">
            <v>0900</v>
          </cell>
          <cell r="C1297" t="str">
            <v>4080</v>
          </cell>
          <cell r="D1297">
            <v>15</v>
          </cell>
        </row>
        <row r="1298">
          <cell r="A1298" t="str">
            <v>15185060</v>
          </cell>
          <cell r="B1298" t="str">
            <v>0900</v>
          </cell>
          <cell r="C1298" t="str">
            <v>4015</v>
          </cell>
          <cell r="D1298">
            <v>15</v>
          </cell>
        </row>
        <row r="1299">
          <cell r="A1299" t="str">
            <v>15185060</v>
          </cell>
          <cell r="B1299" t="str">
            <v>0900</v>
          </cell>
          <cell r="C1299" t="str">
            <v>9225</v>
          </cell>
          <cell r="D1299">
            <v>80</v>
          </cell>
        </row>
        <row r="1300">
          <cell r="A1300" t="str">
            <v>15185070</v>
          </cell>
          <cell r="B1300" t="str">
            <v>0900</v>
          </cell>
          <cell r="C1300" t="str">
            <v>4007</v>
          </cell>
          <cell r="D1300">
            <v>2.2799999999999998</v>
          </cell>
        </row>
        <row r="1301">
          <cell r="A1301" t="str">
            <v>15185070</v>
          </cell>
          <cell r="B1301" t="str">
            <v>0900</v>
          </cell>
          <cell r="C1301" t="str">
            <v>4020</v>
          </cell>
          <cell r="D1301">
            <v>25.84</v>
          </cell>
        </row>
        <row r="1302">
          <cell r="A1302" t="str">
            <v>15185070</v>
          </cell>
          <cell r="B1302" t="str">
            <v>0900</v>
          </cell>
          <cell r="C1302" t="str">
            <v>4029</v>
          </cell>
          <cell r="D1302">
            <v>6.08</v>
          </cell>
        </row>
        <row r="1303">
          <cell r="A1303" t="str">
            <v>15185070</v>
          </cell>
          <cell r="B1303" t="str">
            <v>0900</v>
          </cell>
          <cell r="C1303" t="str">
            <v>4025</v>
          </cell>
          <cell r="D1303">
            <v>1.52</v>
          </cell>
        </row>
        <row r="1304">
          <cell r="A1304" t="str">
            <v>15185070</v>
          </cell>
          <cell r="B1304" t="str">
            <v>0900</v>
          </cell>
          <cell r="C1304" t="str">
            <v>4023</v>
          </cell>
          <cell r="D1304">
            <v>4.5599999999999996</v>
          </cell>
        </row>
        <row r="1305">
          <cell r="A1305" t="str">
            <v>15185070</v>
          </cell>
          <cell r="B1305" t="str">
            <v>0900</v>
          </cell>
          <cell r="C1305" t="str">
            <v>4024</v>
          </cell>
          <cell r="D1305">
            <v>17.48</v>
          </cell>
        </row>
        <row r="1306">
          <cell r="A1306" t="str">
            <v>15185070</v>
          </cell>
          <cell r="B1306" t="str">
            <v>0900</v>
          </cell>
          <cell r="C1306" t="str">
            <v>4015</v>
          </cell>
          <cell r="D1306">
            <v>25.08</v>
          </cell>
        </row>
        <row r="1307">
          <cell r="A1307" t="str">
            <v>15185070</v>
          </cell>
          <cell r="B1307" t="str">
            <v>0900</v>
          </cell>
          <cell r="C1307" t="str">
            <v>4014</v>
          </cell>
          <cell r="D1307">
            <v>26.6</v>
          </cell>
        </row>
        <row r="1308">
          <cell r="A1308" t="str">
            <v>15185070</v>
          </cell>
          <cell r="B1308" t="str">
            <v>0900</v>
          </cell>
          <cell r="C1308" t="str">
            <v>4016</v>
          </cell>
          <cell r="D1308">
            <v>2.2799999999999998</v>
          </cell>
        </row>
        <row r="1309">
          <cell r="A1309" t="str">
            <v>15185070</v>
          </cell>
          <cell r="B1309" t="str">
            <v>0900</v>
          </cell>
          <cell r="C1309" t="str">
            <v>4021</v>
          </cell>
          <cell r="D1309">
            <v>2.2799999999999998</v>
          </cell>
        </row>
        <row r="1310">
          <cell r="A1310" t="str">
            <v>15185070</v>
          </cell>
          <cell r="B1310" t="str">
            <v>0900</v>
          </cell>
          <cell r="C1310" t="str">
            <v>4017</v>
          </cell>
          <cell r="D1310">
            <v>1.52</v>
          </cell>
        </row>
        <row r="1311">
          <cell r="A1311" t="str">
            <v>15185070</v>
          </cell>
          <cell r="B1311" t="str">
            <v>0900</v>
          </cell>
          <cell r="C1311" t="str">
            <v>4008</v>
          </cell>
          <cell r="D1311">
            <v>3.04</v>
          </cell>
        </row>
        <row r="1312">
          <cell r="A1312" t="str">
            <v>15185070</v>
          </cell>
          <cell r="B1312" t="str">
            <v>0900</v>
          </cell>
          <cell r="C1312" t="str">
            <v>4012</v>
          </cell>
          <cell r="D1312">
            <v>27.36</v>
          </cell>
        </row>
        <row r="1313">
          <cell r="A1313" t="str">
            <v>15185070</v>
          </cell>
          <cell r="B1313" t="str">
            <v>0900</v>
          </cell>
          <cell r="C1313" t="str">
            <v>4018</v>
          </cell>
          <cell r="D1313">
            <v>26.6</v>
          </cell>
        </row>
        <row r="1314">
          <cell r="A1314" t="str">
            <v>15185070</v>
          </cell>
          <cell r="B1314" t="str">
            <v>0900</v>
          </cell>
          <cell r="C1314" t="str">
            <v>4026</v>
          </cell>
          <cell r="D1314">
            <v>7.6</v>
          </cell>
        </row>
        <row r="1315">
          <cell r="A1315" t="str">
            <v>15185070</v>
          </cell>
          <cell r="B1315" t="str">
            <v>0900</v>
          </cell>
          <cell r="C1315" t="str">
            <v>4011</v>
          </cell>
          <cell r="D1315">
            <v>21.28</v>
          </cell>
        </row>
        <row r="1316">
          <cell r="A1316" t="str">
            <v>15185070</v>
          </cell>
          <cell r="B1316" t="str">
            <v>0900</v>
          </cell>
          <cell r="C1316" t="str">
            <v>4010</v>
          </cell>
          <cell r="D1316">
            <v>4.5599999999999996</v>
          </cell>
        </row>
        <row r="1317">
          <cell r="A1317" t="str">
            <v>15185070</v>
          </cell>
          <cell r="B1317" t="str">
            <v>0900</v>
          </cell>
          <cell r="C1317" t="str">
            <v>4027</v>
          </cell>
          <cell r="D1317">
            <v>2.2799999999999998</v>
          </cell>
        </row>
        <row r="1318">
          <cell r="A1318" t="str">
            <v>15185070</v>
          </cell>
          <cell r="B1318" t="str">
            <v>0900</v>
          </cell>
          <cell r="C1318" t="str">
            <v>4019</v>
          </cell>
          <cell r="D1318">
            <v>26.6</v>
          </cell>
        </row>
        <row r="1319">
          <cell r="A1319" t="str">
            <v>15185070</v>
          </cell>
          <cell r="B1319" t="str">
            <v>0900</v>
          </cell>
          <cell r="C1319" t="str">
            <v>4028</v>
          </cell>
          <cell r="D1319">
            <v>35.72</v>
          </cell>
        </row>
        <row r="1320">
          <cell r="A1320" t="str">
            <v>15185070</v>
          </cell>
          <cell r="B1320" t="str">
            <v>0900</v>
          </cell>
          <cell r="C1320" t="str">
            <v>4013</v>
          </cell>
          <cell r="D1320">
            <v>12.92</v>
          </cell>
        </row>
        <row r="1321">
          <cell r="A1321" t="str">
            <v>15185070</v>
          </cell>
          <cell r="B1321" t="str">
            <v>0900</v>
          </cell>
          <cell r="C1321" t="str">
            <v>4030</v>
          </cell>
          <cell r="D1321">
            <v>11.4</v>
          </cell>
        </row>
        <row r="1322">
          <cell r="A1322" t="str">
            <v>15185070</v>
          </cell>
          <cell r="B1322" t="str">
            <v>0900</v>
          </cell>
          <cell r="C1322" t="str">
            <v>4032</v>
          </cell>
          <cell r="D1322">
            <v>8.36</v>
          </cell>
        </row>
        <row r="1323">
          <cell r="A1323" t="str">
            <v>15185070</v>
          </cell>
          <cell r="B1323" t="str">
            <v>0900</v>
          </cell>
          <cell r="C1323" t="str">
            <v>4006</v>
          </cell>
          <cell r="D1323">
            <v>6.84</v>
          </cell>
        </row>
        <row r="1324">
          <cell r="A1324" t="str">
            <v>15185070</v>
          </cell>
          <cell r="B1324" t="str">
            <v>0900</v>
          </cell>
          <cell r="C1324" t="str">
            <v>4005</v>
          </cell>
          <cell r="D1324">
            <v>40.28</v>
          </cell>
        </row>
        <row r="1325">
          <cell r="A1325" t="str">
            <v>15185070</v>
          </cell>
          <cell r="B1325" t="str">
            <v>0900</v>
          </cell>
          <cell r="C1325" t="str">
            <v>4031</v>
          </cell>
          <cell r="D1325">
            <v>17.48</v>
          </cell>
        </row>
        <row r="1326">
          <cell r="A1326" t="str">
            <v>15185070</v>
          </cell>
          <cell r="B1326" t="str">
            <v>0900</v>
          </cell>
          <cell r="C1326" t="str">
            <v>4034</v>
          </cell>
          <cell r="D1326">
            <v>19</v>
          </cell>
        </row>
        <row r="1327">
          <cell r="A1327" t="str">
            <v>15185070</v>
          </cell>
          <cell r="B1327" t="str">
            <v>0900</v>
          </cell>
          <cell r="C1327" t="str">
            <v>4035</v>
          </cell>
          <cell r="D1327">
            <v>9.8800000000000008</v>
          </cell>
        </row>
        <row r="1328">
          <cell r="A1328" t="str">
            <v>15185070</v>
          </cell>
          <cell r="B1328" t="str">
            <v>0900</v>
          </cell>
          <cell r="C1328" t="str">
            <v>4069</v>
          </cell>
          <cell r="D1328">
            <v>1.52</v>
          </cell>
        </row>
        <row r="1329">
          <cell r="A1329" t="str">
            <v>15185070</v>
          </cell>
          <cell r="B1329" t="str">
            <v>0900</v>
          </cell>
          <cell r="C1329" t="str">
            <v>4041</v>
          </cell>
          <cell r="D1329">
            <v>1.52</v>
          </cell>
        </row>
        <row r="1330">
          <cell r="A1330" t="str">
            <v>15185070</v>
          </cell>
          <cell r="B1330" t="str">
            <v>0900</v>
          </cell>
          <cell r="C1330" t="str">
            <v>4046</v>
          </cell>
          <cell r="D1330">
            <v>3.04</v>
          </cell>
        </row>
        <row r="1331">
          <cell r="A1331" t="str">
            <v>15185070</v>
          </cell>
          <cell r="B1331" t="str">
            <v>0900</v>
          </cell>
          <cell r="C1331" t="str">
            <v>4056</v>
          </cell>
          <cell r="D1331">
            <v>0.76</v>
          </cell>
        </row>
        <row r="1332">
          <cell r="A1332" t="str">
            <v>15185070</v>
          </cell>
          <cell r="B1332" t="str">
            <v>0900</v>
          </cell>
          <cell r="C1332" t="str">
            <v>4044</v>
          </cell>
          <cell r="D1332">
            <v>4.5599999999999996</v>
          </cell>
        </row>
        <row r="1333">
          <cell r="A1333" t="str">
            <v>15185070</v>
          </cell>
          <cell r="B1333" t="str">
            <v>0900</v>
          </cell>
          <cell r="C1333" t="str">
            <v>4038</v>
          </cell>
          <cell r="D1333">
            <v>15.2</v>
          </cell>
        </row>
        <row r="1334">
          <cell r="A1334" t="str">
            <v>15185070</v>
          </cell>
          <cell r="B1334" t="str">
            <v>0900</v>
          </cell>
          <cell r="C1334" t="str">
            <v>4049</v>
          </cell>
          <cell r="D1334">
            <v>19.760000000000002</v>
          </cell>
        </row>
        <row r="1335">
          <cell r="A1335" t="str">
            <v>15185070</v>
          </cell>
          <cell r="B1335" t="str">
            <v>0900</v>
          </cell>
          <cell r="C1335" t="str">
            <v>4070</v>
          </cell>
          <cell r="D1335">
            <v>0.76</v>
          </cell>
        </row>
        <row r="1336">
          <cell r="A1336" t="str">
            <v>15185070</v>
          </cell>
          <cell r="B1336" t="str">
            <v>0900</v>
          </cell>
          <cell r="C1336" t="str">
            <v>4040</v>
          </cell>
          <cell r="D1336">
            <v>1.52</v>
          </cell>
        </row>
        <row r="1337">
          <cell r="A1337" t="str">
            <v>15185070</v>
          </cell>
          <cell r="B1337" t="str">
            <v>0900</v>
          </cell>
          <cell r="C1337" t="str">
            <v>4037</v>
          </cell>
          <cell r="D1337">
            <v>0.76</v>
          </cell>
        </row>
        <row r="1338">
          <cell r="A1338" t="str">
            <v>15185070</v>
          </cell>
          <cell r="B1338" t="str">
            <v>0900</v>
          </cell>
          <cell r="C1338" t="str">
            <v>4058</v>
          </cell>
          <cell r="D1338">
            <v>3.5819999999999999</v>
          </cell>
        </row>
        <row r="1339">
          <cell r="A1339" t="str">
            <v>15185070</v>
          </cell>
          <cell r="B1339" t="str">
            <v>0900</v>
          </cell>
          <cell r="C1339" t="str">
            <v>4055</v>
          </cell>
          <cell r="D1339">
            <v>3.8</v>
          </cell>
        </row>
        <row r="1340">
          <cell r="A1340" t="str">
            <v>15185070</v>
          </cell>
          <cell r="B1340" t="str">
            <v>0900</v>
          </cell>
          <cell r="C1340" t="str">
            <v>4050</v>
          </cell>
          <cell r="D1340">
            <v>42.841000000000001</v>
          </cell>
        </row>
        <row r="1341">
          <cell r="A1341" t="str">
            <v>15185070</v>
          </cell>
          <cell r="B1341" t="str">
            <v>0900</v>
          </cell>
          <cell r="C1341" t="str">
            <v>4073</v>
          </cell>
          <cell r="D1341">
            <v>0.76</v>
          </cell>
        </row>
        <row r="1342">
          <cell r="A1342" t="str">
            <v>15185070</v>
          </cell>
          <cell r="B1342" t="str">
            <v>0900</v>
          </cell>
          <cell r="C1342" t="str">
            <v>4100</v>
          </cell>
          <cell r="D1342">
            <v>9.8800000000000008</v>
          </cell>
        </row>
        <row r="1343">
          <cell r="A1343" t="str">
            <v>15185070</v>
          </cell>
          <cell r="B1343" t="str">
            <v>0900</v>
          </cell>
          <cell r="C1343" t="str">
            <v>4317</v>
          </cell>
          <cell r="D1343">
            <v>19.657</v>
          </cell>
        </row>
        <row r="1344">
          <cell r="A1344" t="str">
            <v>15185070</v>
          </cell>
          <cell r="B1344" t="str">
            <v>0900</v>
          </cell>
          <cell r="C1344" t="str">
            <v>4072</v>
          </cell>
          <cell r="D1344">
            <v>6.08</v>
          </cell>
        </row>
        <row r="1345">
          <cell r="A1345" t="str">
            <v>15185070</v>
          </cell>
          <cell r="B1345" t="str">
            <v>0900</v>
          </cell>
          <cell r="C1345" t="str">
            <v>4088</v>
          </cell>
          <cell r="D1345">
            <v>2.2799999999999998</v>
          </cell>
        </row>
        <row r="1346">
          <cell r="A1346" t="str">
            <v>15185070</v>
          </cell>
          <cell r="B1346" t="str">
            <v>0900</v>
          </cell>
          <cell r="C1346" t="str">
            <v>4301</v>
          </cell>
          <cell r="D1346">
            <v>71.44</v>
          </cell>
        </row>
        <row r="1347">
          <cell r="A1347" t="str">
            <v>15185070</v>
          </cell>
          <cell r="B1347" t="str">
            <v>0900</v>
          </cell>
          <cell r="C1347" t="str">
            <v>9575</v>
          </cell>
          <cell r="D1347">
            <v>1.52</v>
          </cell>
        </row>
        <row r="1348">
          <cell r="A1348" t="str">
            <v>15185070</v>
          </cell>
          <cell r="B1348" t="str">
            <v>0900</v>
          </cell>
          <cell r="C1348" t="str">
            <v>9574</v>
          </cell>
          <cell r="D1348">
            <v>3.8</v>
          </cell>
        </row>
        <row r="1349">
          <cell r="A1349" t="str">
            <v>15185071</v>
          </cell>
          <cell r="B1349" t="str">
            <v>0900</v>
          </cell>
          <cell r="C1349" t="str">
            <v>4006</v>
          </cell>
          <cell r="D1349">
            <v>-1.52</v>
          </cell>
        </row>
        <row r="1350">
          <cell r="A1350" t="str">
            <v>15185071</v>
          </cell>
          <cell r="B1350" t="str">
            <v>0900</v>
          </cell>
          <cell r="C1350" t="str">
            <v>4031</v>
          </cell>
          <cell r="D1350">
            <v>-0.76</v>
          </cell>
        </row>
        <row r="1351">
          <cell r="A1351" t="str">
            <v>15185071</v>
          </cell>
          <cell r="B1351" t="str">
            <v>0900</v>
          </cell>
          <cell r="C1351" t="str">
            <v>4056</v>
          </cell>
          <cell r="D1351">
            <v>-0.76</v>
          </cell>
        </row>
        <row r="1352">
          <cell r="A1352" t="str">
            <v>15185071</v>
          </cell>
          <cell r="B1352" t="str">
            <v>0900</v>
          </cell>
          <cell r="C1352" t="str">
            <v>4301</v>
          </cell>
          <cell r="D1352">
            <v>-0.76</v>
          </cell>
        </row>
        <row r="1353">
          <cell r="A1353" t="str">
            <v>15185071</v>
          </cell>
          <cell r="B1353" t="str">
            <v>0900</v>
          </cell>
          <cell r="C1353" t="str">
            <v>4072</v>
          </cell>
          <cell r="D1353">
            <v>2.2799999999999998</v>
          </cell>
        </row>
        <row r="1354">
          <cell r="A1354" t="str">
            <v>15185071</v>
          </cell>
          <cell r="B1354" t="str">
            <v>0900</v>
          </cell>
          <cell r="C1354" t="str">
            <v>4320</v>
          </cell>
          <cell r="D1354">
            <v>-5.32</v>
          </cell>
        </row>
        <row r="1355">
          <cell r="A1355" t="str">
            <v>15185071</v>
          </cell>
          <cell r="B1355" t="str">
            <v>0900</v>
          </cell>
          <cell r="C1355" t="str">
            <v>4317</v>
          </cell>
          <cell r="D1355">
            <v>1.52</v>
          </cell>
        </row>
        <row r="1356">
          <cell r="A1356" t="str">
            <v>15185076</v>
          </cell>
          <cell r="B1356" t="str">
            <v>0900</v>
          </cell>
          <cell r="C1356" t="str">
            <v>4024</v>
          </cell>
          <cell r="D1356">
            <v>15</v>
          </cell>
        </row>
        <row r="1357">
          <cell r="A1357" t="str">
            <v>15185076</v>
          </cell>
          <cell r="B1357" t="str">
            <v>0900</v>
          </cell>
          <cell r="C1357" t="str">
            <v>4031</v>
          </cell>
          <cell r="D1357">
            <v>30</v>
          </cell>
        </row>
        <row r="1358">
          <cell r="A1358" t="str">
            <v>15185076</v>
          </cell>
          <cell r="B1358" t="str">
            <v>0900</v>
          </cell>
          <cell r="C1358" t="str">
            <v>4060</v>
          </cell>
          <cell r="D1358">
            <v>15</v>
          </cell>
        </row>
        <row r="1359">
          <cell r="A1359" t="str">
            <v>15185076</v>
          </cell>
          <cell r="B1359" t="str">
            <v>0900</v>
          </cell>
          <cell r="C1359" t="str">
            <v>4035</v>
          </cell>
          <cell r="D1359">
            <v>15</v>
          </cell>
        </row>
        <row r="1360">
          <cell r="A1360" t="str">
            <v>15185076</v>
          </cell>
          <cell r="B1360" t="str">
            <v>0900</v>
          </cell>
          <cell r="C1360" t="str">
            <v>4070</v>
          </cell>
          <cell r="D1360">
            <v>15</v>
          </cell>
        </row>
        <row r="1361">
          <cell r="A1361" t="str">
            <v>15185076</v>
          </cell>
          <cell r="B1361" t="str">
            <v>0900</v>
          </cell>
          <cell r="C1361" t="str">
            <v>4056</v>
          </cell>
          <cell r="D1361">
            <v>45</v>
          </cell>
        </row>
        <row r="1362">
          <cell r="A1362" t="str">
            <v>15185076</v>
          </cell>
          <cell r="B1362" t="str">
            <v>0900</v>
          </cell>
          <cell r="C1362" t="str">
            <v>4068</v>
          </cell>
          <cell r="D1362">
            <v>15</v>
          </cell>
        </row>
        <row r="1363">
          <cell r="A1363" t="str">
            <v>15185076</v>
          </cell>
          <cell r="B1363" t="str">
            <v>0900</v>
          </cell>
          <cell r="C1363" t="str">
            <v>4301</v>
          </cell>
          <cell r="D1363">
            <v>15</v>
          </cell>
        </row>
        <row r="1364">
          <cell r="A1364" t="str">
            <v>15185076</v>
          </cell>
          <cell r="B1364" t="str">
            <v>0900</v>
          </cell>
          <cell r="C1364" t="str">
            <v>4101</v>
          </cell>
          <cell r="D1364">
            <v>109.4</v>
          </cell>
        </row>
        <row r="1365">
          <cell r="A1365" t="str">
            <v>15185076</v>
          </cell>
          <cell r="B1365" t="str">
            <v>0900</v>
          </cell>
          <cell r="C1365" t="str">
            <v>4087</v>
          </cell>
          <cell r="D1365">
            <v>66.400000000000006</v>
          </cell>
        </row>
        <row r="1366">
          <cell r="A1366" t="str">
            <v>1518510</v>
          </cell>
          <cell r="B1366" t="str">
            <v>0900</v>
          </cell>
          <cell r="C1366" t="str">
            <v>9144</v>
          </cell>
          <cell r="D1366">
            <v>409.93900000000002</v>
          </cell>
        </row>
        <row r="1367">
          <cell r="A1367" t="str">
            <v>151861</v>
          </cell>
          <cell r="B1367" t="str">
            <v>0900</v>
          </cell>
          <cell r="C1367" t="str">
            <v>4301</v>
          </cell>
          <cell r="D1367">
            <v>187</v>
          </cell>
        </row>
        <row r="1368">
          <cell r="A1368" t="str">
            <v>151889</v>
          </cell>
          <cell r="B1368" t="str">
            <v>0900</v>
          </cell>
          <cell r="C1368" t="str">
            <v>9145</v>
          </cell>
          <cell r="D1368">
            <v>124.43300000000001</v>
          </cell>
        </row>
        <row r="1369">
          <cell r="A1369" t="str">
            <v>151889</v>
          </cell>
          <cell r="B1369" t="str">
            <v>0900</v>
          </cell>
          <cell r="C1369" t="str">
            <v>9125</v>
          </cell>
          <cell r="D1369">
            <v>18</v>
          </cell>
        </row>
        <row r="1370">
          <cell r="A1370" t="str">
            <v>15190</v>
          </cell>
          <cell r="B1370" t="str">
            <v>0900</v>
          </cell>
          <cell r="C1370" t="str">
            <v>4030</v>
          </cell>
          <cell r="D1370">
            <v>-2.25</v>
          </cell>
        </row>
        <row r="1371">
          <cell r="A1371" t="str">
            <v>15190</v>
          </cell>
          <cell r="B1371" t="str">
            <v>0900</v>
          </cell>
          <cell r="C1371" t="str">
            <v>4020</v>
          </cell>
          <cell r="D1371">
            <v>-22.5</v>
          </cell>
        </row>
        <row r="1372">
          <cell r="A1372" t="str">
            <v>15190</v>
          </cell>
          <cell r="B1372" t="str">
            <v>0900</v>
          </cell>
          <cell r="C1372" t="str">
            <v>4024</v>
          </cell>
          <cell r="D1372">
            <v>-20.625</v>
          </cell>
        </row>
        <row r="1373">
          <cell r="A1373" t="str">
            <v>15190</v>
          </cell>
          <cell r="B1373" t="str">
            <v>0900</v>
          </cell>
          <cell r="C1373" t="str">
            <v>3022</v>
          </cell>
          <cell r="D1373">
            <v>-0.48099999999999998</v>
          </cell>
        </row>
        <row r="1374">
          <cell r="A1374" t="str">
            <v>15190</v>
          </cell>
          <cell r="B1374" t="str">
            <v>0900</v>
          </cell>
          <cell r="C1374" t="str">
            <v>4005</v>
          </cell>
          <cell r="D1374">
            <v>-24.375</v>
          </cell>
        </row>
        <row r="1375">
          <cell r="A1375" t="str">
            <v>15190</v>
          </cell>
          <cell r="B1375" t="str">
            <v>0900</v>
          </cell>
          <cell r="C1375" t="str">
            <v>4015</v>
          </cell>
          <cell r="D1375">
            <v>-36.433</v>
          </cell>
        </row>
        <row r="1376">
          <cell r="A1376" t="str">
            <v>15190</v>
          </cell>
          <cell r="B1376" t="str">
            <v>0900</v>
          </cell>
          <cell r="C1376" t="str">
            <v>4071</v>
          </cell>
          <cell r="D1376">
            <v>-333.85700000000003</v>
          </cell>
        </row>
        <row r="1377">
          <cell r="A1377" t="str">
            <v>15190</v>
          </cell>
          <cell r="B1377" t="str">
            <v>0900</v>
          </cell>
          <cell r="C1377" t="str">
            <v>4057</v>
          </cell>
          <cell r="D1377">
            <v>-28.073</v>
          </cell>
        </row>
        <row r="1378">
          <cell r="A1378" t="str">
            <v>15190</v>
          </cell>
          <cell r="B1378" t="str">
            <v>0900</v>
          </cell>
          <cell r="C1378" t="str">
            <v>4038</v>
          </cell>
          <cell r="D1378">
            <v>-6.75</v>
          </cell>
        </row>
        <row r="1379">
          <cell r="A1379" t="str">
            <v>15190</v>
          </cell>
          <cell r="B1379" t="str">
            <v>0900</v>
          </cell>
          <cell r="C1379" t="str">
            <v>4054</v>
          </cell>
          <cell r="D1379">
            <v>-170.923</v>
          </cell>
        </row>
        <row r="1380">
          <cell r="A1380" t="str">
            <v>15190</v>
          </cell>
          <cell r="B1380" t="str">
            <v>0900</v>
          </cell>
          <cell r="C1380" t="str">
            <v>4045</v>
          </cell>
          <cell r="D1380">
            <v>-6</v>
          </cell>
        </row>
        <row r="1381">
          <cell r="A1381" t="str">
            <v>15190</v>
          </cell>
          <cell r="B1381" t="str">
            <v>0900</v>
          </cell>
          <cell r="C1381" t="str">
            <v>4044</v>
          </cell>
          <cell r="D1381">
            <v>-6</v>
          </cell>
        </row>
        <row r="1382">
          <cell r="A1382" t="str">
            <v>15190</v>
          </cell>
          <cell r="B1382" t="str">
            <v>0900</v>
          </cell>
          <cell r="C1382" t="str">
            <v>4055</v>
          </cell>
          <cell r="D1382">
            <v>-9.6379999999999999</v>
          </cell>
        </row>
        <row r="1383">
          <cell r="A1383" t="str">
            <v>15190</v>
          </cell>
          <cell r="B1383" t="str">
            <v>0900</v>
          </cell>
          <cell r="C1383" t="str">
            <v>4035</v>
          </cell>
          <cell r="D1383">
            <v>-39.075000000000003</v>
          </cell>
        </row>
        <row r="1384">
          <cell r="A1384" t="str">
            <v>15190</v>
          </cell>
          <cell r="B1384" t="str">
            <v>0900</v>
          </cell>
          <cell r="C1384" t="str">
            <v>4040</v>
          </cell>
          <cell r="D1384">
            <v>-3.75</v>
          </cell>
        </row>
        <row r="1385">
          <cell r="A1385" t="str">
            <v>15190</v>
          </cell>
          <cell r="B1385" t="str">
            <v>0900</v>
          </cell>
          <cell r="C1385" t="str">
            <v>4060</v>
          </cell>
          <cell r="D1385">
            <v>-6.75</v>
          </cell>
        </row>
        <row r="1386">
          <cell r="A1386" t="str">
            <v>15190</v>
          </cell>
          <cell r="B1386" t="str">
            <v>0900</v>
          </cell>
          <cell r="C1386" t="str">
            <v>4070</v>
          </cell>
          <cell r="D1386">
            <v>-2.25</v>
          </cell>
        </row>
        <row r="1387">
          <cell r="A1387" t="str">
            <v>15190</v>
          </cell>
          <cell r="B1387" t="str">
            <v>0900</v>
          </cell>
          <cell r="C1387" t="str">
            <v>4068</v>
          </cell>
          <cell r="D1387">
            <v>-18</v>
          </cell>
        </row>
        <row r="1388">
          <cell r="A1388" t="str">
            <v>15190</v>
          </cell>
          <cell r="B1388" t="str">
            <v>0900</v>
          </cell>
          <cell r="C1388" t="str">
            <v>4050</v>
          </cell>
          <cell r="D1388">
            <v>-21.824000000000002</v>
          </cell>
        </row>
        <row r="1389">
          <cell r="A1389" t="str">
            <v>15190</v>
          </cell>
          <cell r="B1389" t="str">
            <v>0900</v>
          </cell>
          <cell r="C1389" t="str">
            <v>4048</v>
          </cell>
          <cell r="D1389">
            <v>-49.012</v>
          </cell>
        </row>
        <row r="1390">
          <cell r="A1390" t="str">
            <v>15190</v>
          </cell>
          <cell r="B1390" t="str">
            <v>0900</v>
          </cell>
          <cell r="C1390" t="str">
            <v>4053</v>
          </cell>
          <cell r="D1390">
            <v>-9.6750000000000007</v>
          </cell>
        </row>
        <row r="1391">
          <cell r="A1391" t="str">
            <v>15190</v>
          </cell>
          <cell r="B1391" t="str">
            <v>0900</v>
          </cell>
          <cell r="C1391" t="str">
            <v>9121</v>
          </cell>
          <cell r="D1391">
            <v>-50.48</v>
          </cell>
        </row>
        <row r="1392">
          <cell r="A1392" t="str">
            <v>15190</v>
          </cell>
          <cell r="B1392" t="str">
            <v>0900</v>
          </cell>
          <cell r="C1392" t="str">
            <v>4080</v>
          </cell>
          <cell r="D1392">
            <v>-26.25</v>
          </cell>
        </row>
        <row r="1393">
          <cell r="A1393" t="str">
            <v>15190</v>
          </cell>
          <cell r="B1393" t="str">
            <v>0900</v>
          </cell>
          <cell r="C1393" t="str">
            <v>4319</v>
          </cell>
          <cell r="D1393">
            <v>-23.033999999999999</v>
          </cell>
        </row>
        <row r="1394">
          <cell r="A1394" t="str">
            <v>15190</v>
          </cell>
          <cell r="B1394" t="str">
            <v>0900</v>
          </cell>
          <cell r="C1394" t="str">
            <v>4100</v>
          </cell>
          <cell r="D1394">
            <v>-32.4</v>
          </cell>
        </row>
        <row r="1395">
          <cell r="A1395" t="str">
            <v>15190</v>
          </cell>
          <cell r="B1395" t="str">
            <v>0900</v>
          </cell>
          <cell r="C1395" t="str">
            <v>4332</v>
          </cell>
          <cell r="D1395">
            <v>-37.540999999999997</v>
          </cell>
        </row>
        <row r="1396">
          <cell r="A1396" t="str">
            <v>15190</v>
          </cell>
          <cell r="B1396" t="str">
            <v>0900</v>
          </cell>
          <cell r="C1396" t="str">
            <v>4320</v>
          </cell>
          <cell r="D1396">
            <v>-7.5999999999999998E-2</v>
          </cell>
        </row>
        <row r="1397">
          <cell r="A1397" t="str">
            <v>15190</v>
          </cell>
          <cell r="B1397" t="str">
            <v>0900</v>
          </cell>
          <cell r="C1397" t="str">
            <v>9067</v>
          </cell>
          <cell r="D1397">
            <v>-3.8250000000000002</v>
          </cell>
        </row>
        <row r="1398">
          <cell r="A1398" t="str">
            <v>15190</v>
          </cell>
          <cell r="B1398" t="str">
            <v>0900</v>
          </cell>
          <cell r="C1398" t="str">
            <v>4072</v>
          </cell>
          <cell r="D1398">
            <v>-0.114</v>
          </cell>
        </row>
        <row r="1399">
          <cell r="A1399" t="str">
            <v>15190</v>
          </cell>
          <cell r="B1399" t="str">
            <v>0900</v>
          </cell>
          <cell r="C1399" t="str">
            <v>4309</v>
          </cell>
          <cell r="D1399">
            <v>-99.673000000000002</v>
          </cell>
        </row>
        <row r="1400">
          <cell r="A1400" t="str">
            <v>15190</v>
          </cell>
          <cell r="B1400" t="str">
            <v>0900</v>
          </cell>
          <cell r="C1400" t="str">
            <v>4101</v>
          </cell>
          <cell r="D1400">
            <v>-13.521000000000001</v>
          </cell>
        </row>
        <row r="1401">
          <cell r="A1401" t="str">
            <v>15190</v>
          </cell>
          <cell r="B1401" t="str">
            <v>0900</v>
          </cell>
          <cell r="C1401" t="str">
            <v>4301</v>
          </cell>
          <cell r="D1401">
            <v>-10.316000000000001</v>
          </cell>
        </row>
        <row r="1402">
          <cell r="A1402" t="str">
            <v>15190</v>
          </cell>
          <cell r="B1402" t="str">
            <v>0900</v>
          </cell>
          <cell r="C1402" t="str">
            <v>4307</v>
          </cell>
          <cell r="D1402">
            <v>-11.84</v>
          </cell>
        </row>
        <row r="1403">
          <cell r="A1403" t="str">
            <v>15190</v>
          </cell>
          <cell r="B1403" t="str">
            <v>0900</v>
          </cell>
          <cell r="C1403" t="str">
            <v>4305</v>
          </cell>
          <cell r="D1403">
            <v>-0.67400000000000004</v>
          </cell>
        </row>
        <row r="1404">
          <cell r="A1404" t="str">
            <v>15190</v>
          </cell>
          <cell r="B1404" t="str">
            <v>0900</v>
          </cell>
          <cell r="C1404" t="str">
            <v>4337</v>
          </cell>
          <cell r="D1404">
            <v>-75.593000000000004</v>
          </cell>
        </row>
        <row r="1405">
          <cell r="A1405" t="str">
            <v>15190</v>
          </cell>
          <cell r="B1405" t="str">
            <v>0900</v>
          </cell>
          <cell r="C1405" t="str">
            <v>9066</v>
          </cell>
          <cell r="D1405">
            <v>-3.1869999999999998</v>
          </cell>
        </row>
        <row r="1406">
          <cell r="A1406" t="str">
            <v>15190</v>
          </cell>
          <cell r="B1406" t="str">
            <v>0900</v>
          </cell>
          <cell r="C1406" t="str">
            <v>4306</v>
          </cell>
          <cell r="D1406">
            <v>-10.284000000000001</v>
          </cell>
        </row>
        <row r="1407">
          <cell r="A1407" t="str">
            <v>15190</v>
          </cell>
          <cell r="B1407" t="str">
            <v>0900</v>
          </cell>
          <cell r="C1407" t="str">
            <v>4314</v>
          </cell>
          <cell r="D1407">
            <v>-11.003</v>
          </cell>
        </row>
        <row r="1408">
          <cell r="A1408" t="str">
            <v>15190</v>
          </cell>
          <cell r="B1408" t="str">
            <v>0900</v>
          </cell>
          <cell r="C1408" t="str">
            <v>9117</v>
          </cell>
          <cell r="D1408">
            <v>-26.276</v>
          </cell>
        </row>
        <row r="1409">
          <cell r="A1409" t="str">
            <v>15190</v>
          </cell>
          <cell r="B1409" t="str">
            <v>0900</v>
          </cell>
          <cell r="C1409" t="str">
            <v>4087</v>
          </cell>
          <cell r="D1409">
            <v>-150.22800000000001</v>
          </cell>
        </row>
        <row r="1410">
          <cell r="A1410" t="str">
            <v>15190</v>
          </cell>
          <cell r="B1410" t="str">
            <v>0900</v>
          </cell>
          <cell r="C1410" t="str">
            <v>4311</v>
          </cell>
          <cell r="D1410">
            <v>-76.998000000000005</v>
          </cell>
        </row>
        <row r="1411">
          <cell r="A1411" t="str">
            <v>15190</v>
          </cell>
          <cell r="B1411" t="str">
            <v>0900</v>
          </cell>
          <cell r="C1411" t="str">
            <v>4317</v>
          </cell>
          <cell r="D1411">
            <v>-1.9510000000000001</v>
          </cell>
        </row>
        <row r="1412">
          <cell r="A1412" t="str">
            <v>15190</v>
          </cell>
          <cell r="B1412" t="str">
            <v>0900</v>
          </cell>
          <cell r="C1412" t="str">
            <v>4318</v>
          </cell>
          <cell r="D1412">
            <v>-0.67500000000000004</v>
          </cell>
        </row>
        <row r="1413">
          <cell r="A1413" t="str">
            <v>15190</v>
          </cell>
          <cell r="B1413" t="str">
            <v>0900</v>
          </cell>
          <cell r="C1413" t="str">
            <v>4310</v>
          </cell>
          <cell r="D1413">
            <v>-0.67500000000000004</v>
          </cell>
        </row>
        <row r="1414">
          <cell r="A1414" t="str">
            <v>15190</v>
          </cell>
          <cell r="B1414" t="str">
            <v>0900</v>
          </cell>
          <cell r="C1414" t="str">
            <v>9221</v>
          </cell>
          <cell r="D1414">
            <v>-777.61599999999999</v>
          </cell>
        </row>
        <row r="1415">
          <cell r="A1415" t="str">
            <v>15190</v>
          </cell>
          <cell r="B1415" t="str">
            <v>0900</v>
          </cell>
          <cell r="C1415" t="str">
            <v>9125</v>
          </cell>
          <cell r="D1415">
            <v>-98.468000000000004</v>
          </cell>
        </row>
        <row r="1416">
          <cell r="A1416" t="str">
            <v>15190</v>
          </cell>
          <cell r="B1416" t="str">
            <v>0900</v>
          </cell>
          <cell r="C1416" t="str">
            <v>9309</v>
          </cell>
          <cell r="D1416">
            <v>-33.237000000000002</v>
          </cell>
        </row>
        <row r="1417">
          <cell r="A1417" t="str">
            <v>15190</v>
          </cell>
          <cell r="B1417" t="str">
            <v>0900</v>
          </cell>
          <cell r="C1417" t="str">
            <v>9225</v>
          </cell>
          <cell r="D1417">
            <v>-17.25</v>
          </cell>
        </row>
        <row r="1418">
          <cell r="A1418" t="str">
            <v>15190</v>
          </cell>
          <cell r="B1418" t="str">
            <v>0900</v>
          </cell>
          <cell r="C1418" t="str">
            <v>9145</v>
          </cell>
          <cell r="D1418">
            <v>-4.8630000000000004</v>
          </cell>
        </row>
        <row r="1419">
          <cell r="A1419" t="str">
            <v>15190</v>
          </cell>
          <cell r="B1419" t="str">
            <v>0900</v>
          </cell>
          <cell r="C1419" t="str">
            <v>9582</v>
          </cell>
          <cell r="D1419">
            <v>-2.2490000000000001</v>
          </cell>
        </row>
        <row r="1420">
          <cell r="A1420" t="str">
            <v>152008</v>
          </cell>
          <cell r="B1420" t="str">
            <v>0900</v>
          </cell>
          <cell r="C1420" t="str">
            <v>9121</v>
          </cell>
          <cell r="D1420">
            <v>178.071</v>
          </cell>
        </row>
        <row r="1421">
          <cell r="A1421" t="str">
            <v>152009</v>
          </cell>
          <cell r="B1421" t="str">
            <v>0900</v>
          </cell>
          <cell r="C1421" t="str">
            <v>9125</v>
          </cell>
          <cell r="D1421">
            <v>4515.0969999999998</v>
          </cell>
        </row>
        <row r="1422">
          <cell r="A1422" t="str">
            <v>152029</v>
          </cell>
          <cell r="B1422" t="str">
            <v>0900</v>
          </cell>
          <cell r="C1422" t="str">
            <v>4337</v>
          </cell>
          <cell r="D1422">
            <v>-3.6999999999999998E-2</v>
          </cell>
        </row>
        <row r="1423">
          <cell r="A1423" t="str">
            <v>152808</v>
          </cell>
          <cell r="B1423" t="str">
            <v>0900</v>
          </cell>
          <cell r="C1423" t="str">
            <v>9144</v>
          </cell>
          <cell r="D1423">
            <v>7927.9620000000004</v>
          </cell>
        </row>
        <row r="1424">
          <cell r="A1424" t="str">
            <v>152808</v>
          </cell>
          <cell r="B1424" t="str">
            <v>0900</v>
          </cell>
          <cell r="C1424" t="str">
            <v>9125</v>
          </cell>
          <cell r="D1424">
            <v>1.986</v>
          </cell>
        </row>
        <row r="1425">
          <cell r="A1425" t="str">
            <v>152809</v>
          </cell>
          <cell r="B1425" t="str">
            <v>0900</v>
          </cell>
          <cell r="C1425" t="str">
            <v>9125</v>
          </cell>
          <cell r="D1425">
            <v>213.86</v>
          </cell>
        </row>
        <row r="1426">
          <cell r="A1426" t="str">
            <v>15290</v>
          </cell>
          <cell r="B1426" t="str">
            <v>0900</v>
          </cell>
          <cell r="C1426" t="str">
            <v>3006</v>
          </cell>
          <cell r="D1426">
            <v>-104.51300000000001</v>
          </cell>
        </row>
        <row r="1427">
          <cell r="A1427" t="str">
            <v>15290</v>
          </cell>
          <cell r="B1427" t="str">
            <v>0900</v>
          </cell>
          <cell r="C1427" t="str">
            <v>9121</v>
          </cell>
          <cell r="D1427">
            <v>-36.143000000000001</v>
          </cell>
        </row>
        <row r="1428">
          <cell r="A1428" t="str">
            <v>15290</v>
          </cell>
          <cell r="B1428" t="str">
            <v>0900</v>
          </cell>
          <cell r="C1428" t="str">
            <v>9125</v>
          </cell>
          <cell r="D1428">
            <v>-0.29399999999999998</v>
          </cell>
        </row>
        <row r="1429">
          <cell r="A1429" t="str">
            <v>1530140</v>
          </cell>
          <cell r="B1429" t="str">
            <v>0900</v>
          </cell>
          <cell r="C1429" t="str">
            <v>4026</v>
          </cell>
          <cell r="D1429">
            <v>-0.63900000000000001</v>
          </cell>
        </row>
        <row r="1430">
          <cell r="A1430" t="str">
            <v>1530140</v>
          </cell>
          <cell r="B1430" t="str">
            <v>0900</v>
          </cell>
          <cell r="C1430" t="str">
            <v>4015</v>
          </cell>
          <cell r="D1430">
            <v>-8.3000000000000004E-2</v>
          </cell>
        </row>
        <row r="1431">
          <cell r="A1431" t="str">
            <v>1530140</v>
          </cell>
          <cell r="B1431" t="str">
            <v>0900</v>
          </cell>
          <cell r="C1431" t="str">
            <v>4050</v>
          </cell>
          <cell r="D1431">
            <v>-1.0449999999999999</v>
          </cell>
        </row>
        <row r="1432">
          <cell r="A1432" t="str">
            <v>1530150</v>
          </cell>
          <cell r="B1432" t="str">
            <v>0900</v>
          </cell>
          <cell r="C1432" t="str">
            <v>4050</v>
          </cell>
          <cell r="D1432">
            <v>1.0449999999999999</v>
          </cell>
        </row>
        <row r="1433">
          <cell r="A1433" t="str">
            <v>1530150</v>
          </cell>
          <cell r="B1433" t="str">
            <v>0900</v>
          </cell>
          <cell r="C1433" t="str">
            <v>4049</v>
          </cell>
          <cell r="D1433">
            <v>-22.11</v>
          </cell>
        </row>
        <row r="1434">
          <cell r="A1434" t="str">
            <v>1530190</v>
          </cell>
          <cell r="B1434" t="str">
            <v>0900</v>
          </cell>
          <cell r="C1434" t="str">
            <v>4089</v>
          </cell>
          <cell r="D1434">
            <v>-13776.916999999999</v>
          </cell>
        </row>
        <row r="1435">
          <cell r="A1435" t="str">
            <v>153114</v>
          </cell>
          <cell r="B1435" t="str">
            <v>0900</v>
          </cell>
          <cell r="C1435" t="str">
            <v>4026</v>
          </cell>
          <cell r="D1435">
            <v>0.63900000000000001</v>
          </cell>
        </row>
        <row r="1436">
          <cell r="A1436" t="str">
            <v>153114</v>
          </cell>
          <cell r="B1436" t="str">
            <v>0900</v>
          </cell>
          <cell r="C1436" t="str">
            <v>4015</v>
          </cell>
          <cell r="D1436">
            <v>-4.375</v>
          </cell>
        </row>
        <row r="1437">
          <cell r="A1437" t="str">
            <v>153114</v>
          </cell>
          <cell r="B1437" t="str">
            <v>0900</v>
          </cell>
          <cell r="C1437" t="str">
            <v>4075</v>
          </cell>
          <cell r="D1437">
            <v>1.2989999999999999</v>
          </cell>
        </row>
        <row r="1438">
          <cell r="A1438" t="str">
            <v>153114</v>
          </cell>
          <cell r="B1438" t="str">
            <v>0900</v>
          </cell>
          <cell r="C1438" t="str">
            <v>4088</v>
          </cell>
          <cell r="D1438">
            <v>0.40300000000000002</v>
          </cell>
        </row>
        <row r="1439">
          <cell r="A1439" t="str">
            <v>153115</v>
          </cell>
          <cell r="B1439" t="str">
            <v>0900</v>
          </cell>
          <cell r="C1439" t="str">
            <v>4049</v>
          </cell>
          <cell r="D1439">
            <v>-15.834</v>
          </cell>
        </row>
        <row r="1440">
          <cell r="A1440" t="str">
            <v>154040</v>
          </cell>
          <cell r="B1440" t="str">
            <v>0900</v>
          </cell>
          <cell r="C1440" t="str">
            <v>4045</v>
          </cell>
          <cell r="D1440">
            <v>33.670999999999999</v>
          </cell>
        </row>
        <row r="1441">
          <cell r="A1441" t="str">
            <v>154040</v>
          </cell>
          <cell r="B1441" t="str">
            <v>0900</v>
          </cell>
          <cell r="C1441" t="str">
            <v>4068</v>
          </cell>
          <cell r="D1441">
            <v>3.1920000000000002</v>
          </cell>
        </row>
        <row r="1442">
          <cell r="A1442" t="str">
            <v>154040</v>
          </cell>
          <cell r="B1442" t="str">
            <v>0900</v>
          </cell>
          <cell r="C1442" t="str">
            <v>4101</v>
          </cell>
          <cell r="D1442">
            <v>12.07</v>
          </cell>
        </row>
        <row r="1443">
          <cell r="A1443" t="str">
            <v>154040</v>
          </cell>
          <cell r="B1443" t="str">
            <v>0900</v>
          </cell>
          <cell r="C1443" t="str">
            <v>4080</v>
          </cell>
          <cell r="D1443">
            <v>0.78</v>
          </cell>
        </row>
        <row r="1444">
          <cell r="A1444" t="str">
            <v>1540490</v>
          </cell>
          <cell r="B1444" t="str">
            <v>0900</v>
          </cell>
          <cell r="C1444" t="str">
            <v>4045</v>
          </cell>
          <cell r="D1444">
            <v>2.5000000000000001E-2</v>
          </cell>
        </row>
        <row r="1445">
          <cell r="A1445" t="str">
            <v>154050</v>
          </cell>
          <cell r="B1445" t="str">
            <v>0900</v>
          </cell>
          <cell r="C1445" t="str">
            <v>4080</v>
          </cell>
          <cell r="D1445">
            <v>21.515000000000001</v>
          </cell>
        </row>
        <row r="1446">
          <cell r="A1446" t="str">
            <v>154060</v>
          </cell>
          <cell r="B1446" t="str">
            <v>0900</v>
          </cell>
          <cell r="C1446" t="str">
            <v>9221</v>
          </cell>
          <cell r="D1446">
            <v>6.6589999999999998</v>
          </cell>
        </row>
        <row r="1447">
          <cell r="A1447" t="str">
            <v>154100</v>
          </cell>
          <cell r="B1447" t="str">
            <v>0900</v>
          </cell>
          <cell r="C1447" t="str">
            <v>4060</v>
          </cell>
          <cell r="D1447">
            <v>41.536000000000001</v>
          </cell>
        </row>
        <row r="1448">
          <cell r="A1448" t="str">
            <v>154100</v>
          </cell>
          <cell r="B1448" t="str">
            <v>0900</v>
          </cell>
          <cell r="C1448" t="str">
            <v>4098</v>
          </cell>
          <cell r="D1448">
            <v>0.35299999999999998</v>
          </cell>
        </row>
        <row r="1449">
          <cell r="A1449" t="str">
            <v>154110</v>
          </cell>
          <cell r="B1449" t="str">
            <v>0900</v>
          </cell>
          <cell r="C1449" t="str">
            <v>4031</v>
          </cell>
          <cell r="D1449">
            <v>139.72900000000001</v>
          </cell>
        </row>
        <row r="1450">
          <cell r="A1450" t="str">
            <v>154110</v>
          </cell>
          <cell r="B1450" t="str">
            <v>0900</v>
          </cell>
          <cell r="C1450" t="str">
            <v>4060</v>
          </cell>
          <cell r="D1450">
            <v>67.540000000000006</v>
          </cell>
        </row>
        <row r="1451">
          <cell r="A1451" t="str">
            <v>154110</v>
          </cell>
          <cell r="B1451" t="str">
            <v>0900</v>
          </cell>
          <cell r="C1451" t="str">
            <v>4068</v>
          </cell>
          <cell r="D1451">
            <v>0.42299999999999999</v>
          </cell>
        </row>
        <row r="1452">
          <cell r="A1452" t="str">
            <v>154110</v>
          </cell>
          <cell r="B1452" t="str">
            <v>0900</v>
          </cell>
          <cell r="C1452" t="str">
            <v>4301</v>
          </cell>
          <cell r="D1452">
            <v>13.805</v>
          </cell>
        </row>
        <row r="1453">
          <cell r="A1453" t="str">
            <v>154110</v>
          </cell>
          <cell r="B1453" t="str">
            <v>0900</v>
          </cell>
          <cell r="C1453" t="str">
            <v>4080</v>
          </cell>
          <cell r="D1453">
            <v>281.12799999999999</v>
          </cell>
        </row>
        <row r="1454">
          <cell r="A1454" t="str">
            <v>1541190</v>
          </cell>
          <cell r="B1454" t="str">
            <v>0900</v>
          </cell>
          <cell r="C1454" t="str">
            <v>4068</v>
          </cell>
          <cell r="D1454">
            <v>1E-3</v>
          </cell>
        </row>
        <row r="1455">
          <cell r="A1455" t="str">
            <v>1541190</v>
          </cell>
          <cell r="B1455" t="str">
            <v>0900</v>
          </cell>
          <cell r="C1455" t="str">
            <v>4080</v>
          </cell>
          <cell r="D1455">
            <v>0.72499999999999998</v>
          </cell>
        </row>
        <row r="1456">
          <cell r="A1456" t="str">
            <v>154400</v>
          </cell>
          <cell r="B1456" t="str">
            <v>0900</v>
          </cell>
          <cell r="C1456" t="str">
            <v>4080</v>
          </cell>
          <cell r="D1456">
            <v>10.885</v>
          </cell>
        </row>
        <row r="1457">
          <cell r="A1457" t="str">
            <v>154499</v>
          </cell>
          <cell r="B1457" t="str">
            <v>0900</v>
          </cell>
          <cell r="C1457" t="str">
            <v>4080</v>
          </cell>
          <cell r="D1457">
            <v>7.3999999999999996E-2</v>
          </cell>
        </row>
        <row r="1458">
          <cell r="A1458" t="str">
            <v>15450</v>
          </cell>
          <cell r="B1458" t="str">
            <v>0900</v>
          </cell>
          <cell r="C1458" t="str">
            <v>4056</v>
          </cell>
          <cell r="D1458">
            <v>-26.192</v>
          </cell>
        </row>
        <row r="1459">
          <cell r="A1459" t="str">
            <v>15450</v>
          </cell>
          <cell r="B1459" t="str">
            <v>0900</v>
          </cell>
          <cell r="C1459" t="str">
            <v>4080</v>
          </cell>
          <cell r="D1459">
            <v>-1.984</v>
          </cell>
        </row>
        <row r="1460">
          <cell r="A1460" t="str">
            <v>15450</v>
          </cell>
          <cell r="B1460" t="str">
            <v>0900</v>
          </cell>
          <cell r="C1460" t="str">
            <v>9221</v>
          </cell>
          <cell r="D1460">
            <v>-13.988</v>
          </cell>
        </row>
        <row r="1461">
          <cell r="A1461" t="str">
            <v>154600</v>
          </cell>
          <cell r="B1461" t="str">
            <v>0900</v>
          </cell>
          <cell r="C1461" t="str">
            <v>4080</v>
          </cell>
          <cell r="D1461">
            <v>6.2869999999999999</v>
          </cell>
        </row>
        <row r="1462">
          <cell r="A1462" t="str">
            <v>1546090</v>
          </cell>
          <cell r="B1462" t="str">
            <v>0900</v>
          </cell>
          <cell r="C1462" t="str">
            <v>4080</v>
          </cell>
          <cell r="D1462">
            <v>4.2999999999999997E-2</v>
          </cell>
        </row>
        <row r="1463">
          <cell r="A1463" t="str">
            <v>15470</v>
          </cell>
          <cell r="B1463" t="str">
            <v>0900</v>
          </cell>
          <cell r="C1463" t="str">
            <v>4048</v>
          </cell>
          <cell r="D1463">
            <v>-4.7130000000000001</v>
          </cell>
        </row>
        <row r="1464">
          <cell r="A1464" t="str">
            <v>15470</v>
          </cell>
          <cell r="B1464" t="str">
            <v>0900</v>
          </cell>
          <cell r="C1464" t="str">
            <v>4352</v>
          </cell>
          <cell r="D1464">
            <v>-107.652</v>
          </cell>
        </row>
        <row r="1465">
          <cell r="A1465" t="str">
            <v>15470</v>
          </cell>
          <cell r="B1465" t="str">
            <v>0900</v>
          </cell>
          <cell r="C1465" t="str">
            <v>4080</v>
          </cell>
          <cell r="D1465">
            <v>-0.94499999999999995</v>
          </cell>
        </row>
        <row r="1466">
          <cell r="A1466" t="str">
            <v>1550397</v>
          </cell>
          <cell r="B1466" t="str">
            <v>0900</v>
          </cell>
          <cell r="C1466" t="str">
            <v>9221</v>
          </cell>
          <cell r="D1466">
            <v>8.0000000000000002E-3</v>
          </cell>
        </row>
        <row r="1467">
          <cell r="A1467" t="str">
            <v>155090</v>
          </cell>
          <cell r="B1467" t="str">
            <v>0900</v>
          </cell>
          <cell r="C1467" t="str">
            <v>4337</v>
          </cell>
          <cell r="D1467">
            <v>0.374</v>
          </cell>
        </row>
        <row r="1468">
          <cell r="A1468" t="str">
            <v>155222</v>
          </cell>
          <cell r="B1468" t="str">
            <v>0900</v>
          </cell>
          <cell r="C1468" t="str">
            <v>4005</v>
          </cell>
          <cell r="D1468">
            <v>149.73500000000001</v>
          </cell>
        </row>
        <row r="1469">
          <cell r="A1469" t="str">
            <v>155222</v>
          </cell>
          <cell r="B1469" t="str">
            <v>0900</v>
          </cell>
          <cell r="C1469" t="str">
            <v>4024</v>
          </cell>
          <cell r="D1469">
            <v>3.343</v>
          </cell>
        </row>
        <row r="1470">
          <cell r="A1470" t="str">
            <v>155222</v>
          </cell>
          <cell r="B1470" t="str">
            <v>0900</v>
          </cell>
          <cell r="C1470" t="str">
            <v>4071</v>
          </cell>
          <cell r="D1470">
            <v>82.034000000000006</v>
          </cell>
        </row>
        <row r="1471">
          <cell r="A1471" t="str">
            <v>155222</v>
          </cell>
          <cell r="B1471" t="str">
            <v>0900</v>
          </cell>
          <cell r="C1471" t="str">
            <v>4098</v>
          </cell>
          <cell r="D1471">
            <v>109.476</v>
          </cell>
        </row>
        <row r="1472">
          <cell r="A1472" t="str">
            <v>155222</v>
          </cell>
          <cell r="B1472" t="str">
            <v>0900</v>
          </cell>
          <cell r="C1472" t="str">
            <v>9221</v>
          </cell>
          <cell r="D1472">
            <v>2927.19</v>
          </cell>
        </row>
        <row r="1473">
          <cell r="A1473" t="str">
            <v>155222</v>
          </cell>
          <cell r="B1473" t="str">
            <v>0900</v>
          </cell>
          <cell r="C1473" t="str">
            <v>9225</v>
          </cell>
          <cell r="D1473">
            <v>208.178</v>
          </cell>
        </row>
        <row r="1474">
          <cell r="A1474" t="str">
            <v>1552262</v>
          </cell>
          <cell r="B1474" t="str">
            <v>0900</v>
          </cell>
          <cell r="C1474" t="str">
            <v>4098</v>
          </cell>
          <cell r="D1474">
            <v>24.167000000000002</v>
          </cell>
        </row>
        <row r="1475">
          <cell r="A1475" t="str">
            <v>1552262</v>
          </cell>
          <cell r="B1475" t="str">
            <v>0900</v>
          </cell>
          <cell r="C1475" t="str">
            <v>9225</v>
          </cell>
          <cell r="D1475">
            <v>1551.193</v>
          </cell>
        </row>
        <row r="1476">
          <cell r="A1476" t="str">
            <v>1552263</v>
          </cell>
          <cell r="B1476" t="str">
            <v>0900</v>
          </cell>
          <cell r="C1476" t="str">
            <v>9225</v>
          </cell>
          <cell r="D1476">
            <v>1709.8520000000001</v>
          </cell>
        </row>
        <row r="1477">
          <cell r="A1477" t="str">
            <v>1552292</v>
          </cell>
          <cell r="B1477" t="str">
            <v>0900</v>
          </cell>
          <cell r="C1477" t="str">
            <v>4005</v>
          </cell>
          <cell r="D1477">
            <v>0.83399999999999996</v>
          </cell>
        </row>
        <row r="1478">
          <cell r="A1478" t="str">
            <v>1552292</v>
          </cell>
          <cell r="B1478" t="str">
            <v>0900</v>
          </cell>
          <cell r="C1478" t="str">
            <v>4071</v>
          </cell>
          <cell r="D1478">
            <v>0.53900000000000003</v>
          </cell>
        </row>
        <row r="1479">
          <cell r="A1479" t="str">
            <v>155237</v>
          </cell>
          <cell r="B1479" t="str">
            <v>0900</v>
          </cell>
          <cell r="C1479" t="str">
            <v>4005</v>
          </cell>
          <cell r="D1479">
            <v>161.06299999999999</v>
          </cell>
        </row>
        <row r="1480">
          <cell r="A1480" t="str">
            <v>155237</v>
          </cell>
          <cell r="B1480" t="str">
            <v>0900</v>
          </cell>
          <cell r="C1480" t="str">
            <v>4301</v>
          </cell>
          <cell r="D1480">
            <v>13.067</v>
          </cell>
        </row>
        <row r="1481">
          <cell r="A1481" t="str">
            <v>1552397</v>
          </cell>
          <cell r="B1481" t="str">
            <v>0900</v>
          </cell>
          <cell r="C1481" t="str">
            <v>4005</v>
          </cell>
          <cell r="D1481">
            <v>1.595</v>
          </cell>
        </row>
        <row r="1482">
          <cell r="A1482" t="str">
            <v>1552397</v>
          </cell>
          <cell r="B1482" t="str">
            <v>0900</v>
          </cell>
          <cell r="C1482" t="str">
            <v>4301</v>
          </cell>
          <cell r="D1482">
            <v>7.0000000000000001E-3</v>
          </cell>
        </row>
        <row r="1483">
          <cell r="A1483" t="str">
            <v>155822</v>
          </cell>
          <cell r="B1483" t="str">
            <v>0900</v>
          </cell>
          <cell r="C1483" t="str">
            <v>9225</v>
          </cell>
          <cell r="D1483">
            <v>838.37599999999998</v>
          </cell>
        </row>
        <row r="1484">
          <cell r="A1484" t="str">
            <v>15584105</v>
          </cell>
          <cell r="B1484" t="str">
            <v>0900</v>
          </cell>
          <cell r="C1484" t="str">
            <v>9352</v>
          </cell>
          <cell r="D1484">
            <v>1.6E-2</v>
          </cell>
        </row>
        <row r="1485">
          <cell r="A1485" t="str">
            <v>155862</v>
          </cell>
          <cell r="B1485" t="str">
            <v>0900</v>
          </cell>
          <cell r="C1485" t="str">
            <v>4015</v>
          </cell>
          <cell r="D1485">
            <v>2350.1729999999998</v>
          </cell>
        </row>
        <row r="1486">
          <cell r="A1486" t="str">
            <v>155862</v>
          </cell>
          <cell r="B1486" t="str">
            <v>0900</v>
          </cell>
          <cell r="C1486" t="str">
            <v>4089</v>
          </cell>
          <cell r="D1486">
            <v>1692.931</v>
          </cell>
        </row>
        <row r="1487">
          <cell r="A1487" t="str">
            <v>155862</v>
          </cell>
          <cell r="B1487" t="str">
            <v>0900</v>
          </cell>
          <cell r="C1487" t="str">
            <v>9225</v>
          </cell>
          <cell r="D1487">
            <v>2588.3359999999998</v>
          </cell>
        </row>
        <row r="1488">
          <cell r="A1488" t="str">
            <v>1558692</v>
          </cell>
          <cell r="B1488" t="str">
            <v>0900</v>
          </cell>
          <cell r="C1488" t="str">
            <v>4089</v>
          </cell>
          <cell r="D1488">
            <v>384.11500000000001</v>
          </cell>
        </row>
        <row r="1489">
          <cell r="A1489" t="str">
            <v>1558692</v>
          </cell>
          <cell r="B1489" t="str">
            <v>0900</v>
          </cell>
          <cell r="C1489" t="str">
            <v>9225</v>
          </cell>
          <cell r="D1489">
            <v>197.06700000000001</v>
          </cell>
        </row>
        <row r="1490">
          <cell r="A1490" t="str">
            <v>155890</v>
          </cell>
          <cell r="B1490" t="str">
            <v>0900</v>
          </cell>
          <cell r="C1490" t="str">
            <v>4005</v>
          </cell>
          <cell r="D1490">
            <v>5.0000000000000001E-3</v>
          </cell>
        </row>
        <row r="1491">
          <cell r="A1491" t="str">
            <v>1559085</v>
          </cell>
          <cell r="B1491" t="str">
            <v>0900</v>
          </cell>
          <cell r="C1491" t="str">
            <v>9352</v>
          </cell>
          <cell r="D1491">
            <v>-43.6</v>
          </cell>
        </row>
        <row r="1492">
          <cell r="A1492" t="str">
            <v>155920</v>
          </cell>
          <cell r="B1492" t="str">
            <v>0900</v>
          </cell>
          <cell r="C1492" t="str">
            <v>4015</v>
          </cell>
          <cell r="D1492">
            <v>-101.20399999999999</v>
          </cell>
        </row>
        <row r="1493">
          <cell r="A1493" t="str">
            <v>155920</v>
          </cell>
          <cell r="B1493" t="str">
            <v>0900</v>
          </cell>
          <cell r="C1493" t="str">
            <v>9066</v>
          </cell>
          <cell r="D1493">
            <v>-1.446</v>
          </cell>
        </row>
        <row r="1494">
          <cell r="A1494" t="str">
            <v>155920</v>
          </cell>
          <cell r="B1494" t="str">
            <v>0900</v>
          </cell>
          <cell r="C1494" t="str">
            <v>9221</v>
          </cell>
          <cell r="D1494">
            <v>-37.045999999999999</v>
          </cell>
        </row>
        <row r="1495">
          <cell r="A1495" t="str">
            <v>156000</v>
          </cell>
          <cell r="B1495" t="str">
            <v>0900</v>
          </cell>
          <cell r="C1495" t="str">
            <v>4005</v>
          </cell>
          <cell r="D1495">
            <v>16.733000000000001</v>
          </cell>
        </row>
        <row r="1496">
          <cell r="A1496" t="str">
            <v>156000</v>
          </cell>
          <cell r="B1496" t="str">
            <v>0900</v>
          </cell>
          <cell r="C1496" t="str">
            <v>4080</v>
          </cell>
          <cell r="D1496">
            <v>7.8120000000000003</v>
          </cell>
        </row>
        <row r="1497">
          <cell r="A1497" t="str">
            <v>1560090</v>
          </cell>
          <cell r="B1497" t="str">
            <v>0900</v>
          </cell>
          <cell r="C1497" t="str">
            <v>4005</v>
          </cell>
          <cell r="D1497">
            <v>2.6760000000000002</v>
          </cell>
        </row>
        <row r="1498">
          <cell r="A1498" t="str">
            <v>1560090</v>
          </cell>
          <cell r="B1498" t="str">
            <v>0900</v>
          </cell>
          <cell r="C1498" t="str">
            <v>4080</v>
          </cell>
          <cell r="D1498">
            <v>2.9000000000000001E-2</v>
          </cell>
        </row>
        <row r="1499">
          <cell r="A1499" t="str">
            <v>156010</v>
          </cell>
          <cell r="B1499" t="str">
            <v>0900</v>
          </cell>
          <cell r="C1499" t="str">
            <v>4015</v>
          </cell>
          <cell r="D1499">
            <v>14.621</v>
          </cell>
        </row>
        <row r="1500">
          <cell r="A1500" t="str">
            <v>156010</v>
          </cell>
          <cell r="B1500" t="str">
            <v>0900</v>
          </cell>
          <cell r="C1500" t="str">
            <v>4024</v>
          </cell>
          <cell r="D1500">
            <v>26.067</v>
          </cell>
        </row>
        <row r="1501">
          <cell r="A1501" t="str">
            <v>156010</v>
          </cell>
          <cell r="B1501" t="str">
            <v>0900</v>
          </cell>
          <cell r="C1501" t="str">
            <v>4005</v>
          </cell>
          <cell r="D1501">
            <v>32.450000000000003</v>
          </cell>
        </row>
        <row r="1502">
          <cell r="A1502" t="str">
            <v>156010</v>
          </cell>
          <cell r="B1502" t="str">
            <v>0900</v>
          </cell>
          <cell r="C1502" t="str">
            <v>4301</v>
          </cell>
          <cell r="D1502">
            <v>22.626000000000001</v>
          </cell>
        </row>
        <row r="1503">
          <cell r="A1503" t="str">
            <v>156010</v>
          </cell>
          <cell r="B1503" t="str">
            <v>0900</v>
          </cell>
          <cell r="C1503" t="str">
            <v>4080</v>
          </cell>
          <cell r="D1503">
            <v>8.0850000000000009</v>
          </cell>
        </row>
        <row r="1504">
          <cell r="A1504" t="str">
            <v>1560190</v>
          </cell>
          <cell r="B1504" t="str">
            <v>0900</v>
          </cell>
          <cell r="C1504" t="str">
            <v>4015</v>
          </cell>
          <cell r="D1504">
            <v>0.24199999999999999</v>
          </cell>
        </row>
        <row r="1505">
          <cell r="A1505" t="str">
            <v>1560190</v>
          </cell>
          <cell r="B1505" t="str">
            <v>0900</v>
          </cell>
          <cell r="C1505" t="str">
            <v>4005</v>
          </cell>
          <cell r="D1505">
            <v>0.42199999999999999</v>
          </cell>
        </row>
        <row r="1506">
          <cell r="A1506" t="str">
            <v>1560190</v>
          </cell>
          <cell r="B1506" t="str">
            <v>0900</v>
          </cell>
          <cell r="C1506" t="str">
            <v>4080</v>
          </cell>
          <cell r="D1506">
            <v>1.9E-2</v>
          </cell>
        </row>
        <row r="1507">
          <cell r="A1507" t="str">
            <v>1560190</v>
          </cell>
          <cell r="B1507" t="str">
            <v>0900</v>
          </cell>
          <cell r="C1507" t="str">
            <v>4301</v>
          </cell>
          <cell r="D1507">
            <v>4.3999999999999997E-2</v>
          </cell>
        </row>
        <row r="1508">
          <cell r="A1508" t="str">
            <v>156020</v>
          </cell>
          <cell r="B1508" t="str">
            <v>0900</v>
          </cell>
          <cell r="C1508" t="str">
            <v>4045</v>
          </cell>
          <cell r="D1508">
            <v>7.69</v>
          </cell>
        </row>
        <row r="1509">
          <cell r="A1509" t="str">
            <v>1560290</v>
          </cell>
          <cell r="B1509" t="str">
            <v>0900</v>
          </cell>
          <cell r="C1509" t="str">
            <v>4045</v>
          </cell>
          <cell r="D1509">
            <v>0.36799999999999999</v>
          </cell>
        </row>
        <row r="1510">
          <cell r="A1510" t="str">
            <v>156800</v>
          </cell>
          <cell r="B1510" t="str">
            <v>0900</v>
          </cell>
          <cell r="C1510" t="str">
            <v>4015</v>
          </cell>
          <cell r="D1510">
            <v>106.941</v>
          </cell>
        </row>
        <row r="1511">
          <cell r="A1511" t="str">
            <v>156800</v>
          </cell>
          <cell r="B1511" t="str">
            <v>0900</v>
          </cell>
          <cell r="C1511" t="str">
            <v>4030</v>
          </cell>
          <cell r="D1511">
            <v>3.2210000000000001</v>
          </cell>
        </row>
        <row r="1512">
          <cell r="A1512" t="str">
            <v>156800</v>
          </cell>
          <cell r="B1512" t="str">
            <v>0900</v>
          </cell>
          <cell r="C1512" t="str">
            <v>4024</v>
          </cell>
          <cell r="D1512">
            <v>10.9</v>
          </cell>
        </row>
        <row r="1513">
          <cell r="A1513" t="str">
            <v>156800</v>
          </cell>
          <cell r="B1513" t="str">
            <v>0900</v>
          </cell>
          <cell r="C1513" t="str">
            <v>4005</v>
          </cell>
          <cell r="D1513">
            <v>6.3979999999999997</v>
          </cell>
        </row>
        <row r="1514">
          <cell r="A1514" t="str">
            <v>156800</v>
          </cell>
          <cell r="B1514" t="str">
            <v>0900</v>
          </cell>
          <cell r="C1514" t="str">
            <v>4035</v>
          </cell>
          <cell r="D1514">
            <v>0.41499999999999998</v>
          </cell>
        </row>
        <row r="1515">
          <cell r="A1515" t="str">
            <v>156800</v>
          </cell>
          <cell r="B1515" t="str">
            <v>0900</v>
          </cell>
          <cell r="C1515" t="str">
            <v>4101</v>
          </cell>
          <cell r="D1515">
            <v>29.459</v>
          </cell>
        </row>
        <row r="1516">
          <cell r="A1516" t="str">
            <v>156800</v>
          </cell>
          <cell r="B1516" t="str">
            <v>0900</v>
          </cell>
          <cell r="C1516" t="str">
            <v>4080</v>
          </cell>
          <cell r="D1516">
            <v>4.6829999999999998</v>
          </cell>
        </row>
        <row r="1517">
          <cell r="A1517" t="str">
            <v>1568090</v>
          </cell>
          <cell r="B1517" t="str">
            <v>0900</v>
          </cell>
          <cell r="C1517" t="str">
            <v>4030</v>
          </cell>
          <cell r="D1517">
            <v>1.7999999999999999E-2</v>
          </cell>
        </row>
        <row r="1518">
          <cell r="A1518" t="str">
            <v>1568090</v>
          </cell>
          <cell r="B1518" t="str">
            <v>0900</v>
          </cell>
          <cell r="C1518" t="str">
            <v>4015</v>
          </cell>
          <cell r="D1518">
            <v>722.49300000000005</v>
          </cell>
        </row>
        <row r="1519">
          <cell r="A1519" t="str">
            <v>1568090</v>
          </cell>
          <cell r="B1519" t="str">
            <v>0900</v>
          </cell>
          <cell r="C1519" t="str">
            <v>4035</v>
          </cell>
          <cell r="D1519">
            <v>1E-3</v>
          </cell>
        </row>
        <row r="1520">
          <cell r="A1520" t="str">
            <v>156810</v>
          </cell>
          <cell r="B1520" t="str">
            <v>0900</v>
          </cell>
          <cell r="C1520" t="str">
            <v>4040</v>
          </cell>
          <cell r="D1520">
            <v>7.3129999999999997</v>
          </cell>
        </row>
        <row r="1521">
          <cell r="A1521" t="str">
            <v>156810</v>
          </cell>
          <cell r="B1521" t="str">
            <v>0900</v>
          </cell>
          <cell r="C1521" t="str">
            <v>4101</v>
          </cell>
          <cell r="D1521">
            <v>24.513999999999999</v>
          </cell>
        </row>
        <row r="1522">
          <cell r="A1522" t="str">
            <v>156810</v>
          </cell>
          <cell r="B1522" t="str">
            <v>0900</v>
          </cell>
          <cell r="C1522" t="str">
            <v>4080</v>
          </cell>
          <cell r="D1522">
            <v>1.3979999999999999</v>
          </cell>
        </row>
        <row r="1523">
          <cell r="A1523" t="str">
            <v>1568190</v>
          </cell>
          <cell r="B1523" t="str">
            <v>0900</v>
          </cell>
          <cell r="C1523" t="str">
            <v>4040</v>
          </cell>
          <cell r="D1523">
            <v>4.0000000000000001E-3</v>
          </cell>
        </row>
        <row r="1524">
          <cell r="A1524" t="str">
            <v>156899</v>
          </cell>
          <cell r="B1524" t="str">
            <v>0900</v>
          </cell>
          <cell r="C1524" t="str">
            <v>4020</v>
          </cell>
          <cell r="D1524">
            <v>7.0000000000000001E-3</v>
          </cell>
        </row>
        <row r="1525">
          <cell r="A1525" t="str">
            <v>156899</v>
          </cell>
          <cell r="B1525" t="str">
            <v>0900</v>
          </cell>
          <cell r="C1525" t="str">
            <v>4080</v>
          </cell>
          <cell r="D1525">
            <v>5.8999999999999997E-2</v>
          </cell>
        </row>
        <row r="1526">
          <cell r="A1526" t="str">
            <v>156899</v>
          </cell>
          <cell r="B1526" t="str">
            <v>0900</v>
          </cell>
          <cell r="C1526" t="str">
            <v>9221</v>
          </cell>
          <cell r="D1526">
            <v>2.5999999999999999E-2</v>
          </cell>
        </row>
        <row r="1527">
          <cell r="A1527" t="str">
            <v>15690</v>
          </cell>
          <cell r="B1527" t="str">
            <v>0900</v>
          </cell>
          <cell r="C1527" t="str">
            <v>4024</v>
          </cell>
          <cell r="D1527">
            <v>-1.952</v>
          </cell>
        </row>
        <row r="1528">
          <cell r="A1528" t="str">
            <v>15690</v>
          </cell>
          <cell r="B1528" t="str">
            <v>0900</v>
          </cell>
          <cell r="C1528" t="str">
            <v>4005</v>
          </cell>
          <cell r="D1528">
            <v>-5.0129999999999999</v>
          </cell>
        </row>
        <row r="1529">
          <cell r="A1529" t="str">
            <v>15690</v>
          </cell>
          <cell r="B1529" t="str">
            <v>0900</v>
          </cell>
          <cell r="C1529" t="str">
            <v>4020</v>
          </cell>
          <cell r="D1529">
            <v>-2.3730000000000002</v>
          </cell>
        </row>
        <row r="1530">
          <cell r="A1530" t="str">
            <v>15690</v>
          </cell>
          <cell r="B1530" t="str">
            <v>0900</v>
          </cell>
          <cell r="C1530" t="str">
            <v>4030</v>
          </cell>
          <cell r="D1530">
            <v>-0.42599999999999999</v>
          </cell>
        </row>
        <row r="1531">
          <cell r="A1531" t="str">
            <v>15690</v>
          </cell>
          <cell r="B1531" t="str">
            <v>0900</v>
          </cell>
          <cell r="C1531" t="str">
            <v>4040</v>
          </cell>
          <cell r="D1531">
            <v>-1.143</v>
          </cell>
        </row>
        <row r="1532">
          <cell r="A1532" t="str">
            <v>15690</v>
          </cell>
          <cell r="B1532" t="str">
            <v>0900</v>
          </cell>
          <cell r="C1532" t="str">
            <v>4057</v>
          </cell>
          <cell r="D1532">
            <v>-0.253</v>
          </cell>
        </row>
        <row r="1533">
          <cell r="A1533" t="str">
            <v>15690</v>
          </cell>
          <cell r="B1533" t="str">
            <v>0900</v>
          </cell>
          <cell r="C1533" t="str">
            <v>4035</v>
          </cell>
          <cell r="D1533">
            <v>-0.17</v>
          </cell>
        </row>
        <row r="1534">
          <cell r="A1534" t="str">
            <v>15690</v>
          </cell>
          <cell r="B1534" t="str">
            <v>0900</v>
          </cell>
          <cell r="C1534" t="str">
            <v>4101</v>
          </cell>
          <cell r="D1534">
            <v>-6.5819999999999999</v>
          </cell>
        </row>
        <row r="1535">
          <cell r="A1535" t="str">
            <v>15690</v>
          </cell>
          <cell r="B1535" t="str">
            <v>0900</v>
          </cell>
          <cell r="C1535" t="str">
            <v>4080</v>
          </cell>
          <cell r="D1535">
            <v>-1.2150000000000001</v>
          </cell>
        </row>
        <row r="1536">
          <cell r="A1536" t="str">
            <v>15690</v>
          </cell>
          <cell r="B1536" t="str">
            <v>0900</v>
          </cell>
          <cell r="C1536" t="str">
            <v>9221</v>
          </cell>
          <cell r="D1536">
            <v>-22.481999999999999</v>
          </cell>
        </row>
        <row r="1537">
          <cell r="A1537" t="str">
            <v>157040</v>
          </cell>
          <cell r="B1537" t="str">
            <v>0900</v>
          </cell>
          <cell r="C1537" t="str">
            <v>4034</v>
          </cell>
          <cell r="D1537">
            <v>31.370999999999999</v>
          </cell>
        </row>
        <row r="1538">
          <cell r="A1538" t="str">
            <v>157040</v>
          </cell>
          <cell r="B1538" t="str">
            <v>0900</v>
          </cell>
          <cell r="C1538" t="str">
            <v>4013</v>
          </cell>
          <cell r="D1538">
            <v>28.452999999999999</v>
          </cell>
        </row>
        <row r="1539">
          <cell r="A1539" t="str">
            <v>157040</v>
          </cell>
          <cell r="B1539" t="str">
            <v>0900</v>
          </cell>
          <cell r="C1539" t="str">
            <v>4023</v>
          </cell>
          <cell r="D1539">
            <v>28.539000000000001</v>
          </cell>
        </row>
        <row r="1540">
          <cell r="A1540" t="str">
            <v>157040</v>
          </cell>
          <cell r="B1540" t="str">
            <v>0900</v>
          </cell>
          <cell r="C1540" t="str">
            <v>4016</v>
          </cell>
          <cell r="D1540">
            <v>3.319</v>
          </cell>
        </row>
        <row r="1541">
          <cell r="A1541" t="str">
            <v>157040</v>
          </cell>
          <cell r="B1541" t="str">
            <v>0900</v>
          </cell>
          <cell r="C1541" t="str">
            <v>4030</v>
          </cell>
          <cell r="D1541">
            <v>25.972000000000001</v>
          </cell>
        </row>
        <row r="1542">
          <cell r="A1542" t="str">
            <v>157040</v>
          </cell>
          <cell r="B1542" t="str">
            <v>0900</v>
          </cell>
          <cell r="C1542" t="str">
            <v>4009</v>
          </cell>
          <cell r="D1542">
            <v>22.167000000000002</v>
          </cell>
        </row>
        <row r="1543">
          <cell r="A1543" t="str">
            <v>157040</v>
          </cell>
          <cell r="B1543" t="str">
            <v>0900</v>
          </cell>
          <cell r="C1543" t="str">
            <v>4010</v>
          </cell>
          <cell r="D1543">
            <v>9.8680000000000003</v>
          </cell>
        </row>
        <row r="1544">
          <cell r="A1544" t="str">
            <v>157040</v>
          </cell>
          <cell r="B1544" t="str">
            <v>0900</v>
          </cell>
          <cell r="C1544" t="str">
            <v>4025</v>
          </cell>
          <cell r="D1544">
            <v>25.954999999999998</v>
          </cell>
        </row>
        <row r="1545">
          <cell r="A1545" t="str">
            <v>157040</v>
          </cell>
          <cell r="B1545" t="str">
            <v>0900</v>
          </cell>
          <cell r="C1545" t="str">
            <v>4012</v>
          </cell>
          <cell r="D1545">
            <v>64.22</v>
          </cell>
        </row>
        <row r="1546">
          <cell r="A1546" t="str">
            <v>157040</v>
          </cell>
          <cell r="B1546" t="str">
            <v>0900</v>
          </cell>
          <cell r="C1546" t="str">
            <v>4021</v>
          </cell>
          <cell r="D1546">
            <v>13.648</v>
          </cell>
        </row>
        <row r="1547">
          <cell r="A1547" t="str">
            <v>157040</v>
          </cell>
          <cell r="B1547" t="str">
            <v>0900</v>
          </cell>
          <cell r="C1547" t="str">
            <v>4019</v>
          </cell>
          <cell r="D1547">
            <v>18.152999999999999</v>
          </cell>
        </row>
        <row r="1548">
          <cell r="A1548" t="str">
            <v>157040</v>
          </cell>
          <cell r="B1548" t="str">
            <v>0900</v>
          </cell>
          <cell r="C1548" t="str">
            <v>4011</v>
          </cell>
          <cell r="D1548">
            <v>11.507</v>
          </cell>
        </row>
        <row r="1549">
          <cell r="A1549" t="str">
            <v>157040</v>
          </cell>
          <cell r="B1549" t="str">
            <v>0900</v>
          </cell>
          <cell r="C1549" t="str">
            <v>4033</v>
          </cell>
          <cell r="D1549">
            <v>3.7890000000000001</v>
          </cell>
        </row>
        <row r="1550">
          <cell r="A1550" t="str">
            <v>157040</v>
          </cell>
          <cell r="B1550" t="str">
            <v>0900</v>
          </cell>
          <cell r="C1550" t="str">
            <v>4022</v>
          </cell>
          <cell r="D1550">
            <v>20.614999999999998</v>
          </cell>
        </row>
        <row r="1551">
          <cell r="A1551" t="str">
            <v>157040</v>
          </cell>
          <cell r="B1551" t="str">
            <v>0900</v>
          </cell>
          <cell r="C1551" t="str">
            <v>4027</v>
          </cell>
          <cell r="D1551">
            <v>24.056999999999999</v>
          </cell>
        </row>
        <row r="1552">
          <cell r="A1552" t="str">
            <v>157040</v>
          </cell>
          <cell r="B1552" t="str">
            <v>0900</v>
          </cell>
          <cell r="C1552" t="str">
            <v>4026</v>
          </cell>
          <cell r="D1552">
            <v>24.245999999999999</v>
          </cell>
        </row>
        <row r="1553">
          <cell r="A1553" t="str">
            <v>157040</v>
          </cell>
          <cell r="B1553" t="str">
            <v>0900</v>
          </cell>
          <cell r="C1553" t="str">
            <v>4024</v>
          </cell>
          <cell r="D1553">
            <v>35.756999999999998</v>
          </cell>
        </row>
        <row r="1554">
          <cell r="A1554" t="str">
            <v>157040</v>
          </cell>
          <cell r="B1554" t="str">
            <v>0900</v>
          </cell>
          <cell r="C1554" t="str">
            <v>4018</v>
          </cell>
          <cell r="D1554">
            <v>14.629</v>
          </cell>
        </row>
        <row r="1555">
          <cell r="A1555" t="str">
            <v>157040</v>
          </cell>
          <cell r="B1555" t="str">
            <v>0900</v>
          </cell>
          <cell r="C1555" t="str">
            <v>4032</v>
          </cell>
          <cell r="D1555">
            <v>1.379</v>
          </cell>
        </row>
        <row r="1556">
          <cell r="A1556" t="str">
            <v>157040</v>
          </cell>
          <cell r="B1556" t="str">
            <v>0900</v>
          </cell>
          <cell r="C1556" t="str">
            <v>4008</v>
          </cell>
          <cell r="D1556">
            <v>5.7679999999999998</v>
          </cell>
        </row>
        <row r="1557">
          <cell r="A1557" t="str">
            <v>157040</v>
          </cell>
          <cell r="B1557" t="str">
            <v>0900</v>
          </cell>
          <cell r="C1557" t="str">
            <v>4029</v>
          </cell>
          <cell r="D1557">
            <v>9.9920000000000009</v>
          </cell>
        </row>
        <row r="1558">
          <cell r="A1558" t="str">
            <v>157040</v>
          </cell>
          <cell r="B1558" t="str">
            <v>0900</v>
          </cell>
          <cell r="C1558" t="str">
            <v>4031</v>
          </cell>
          <cell r="D1558">
            <v>31.018999999999998</v>
          </cell>
        </row>
        <row r="1559">
          <cell r="A1559" t="str">
            <v>157040</v>
          </cell>
          <cell r="B1559" t="str">
            <v>0900</v>
          </cell>
          <cell r="C1559" t="str">
            <v>4006</v>
          </cell>
          <cell r="D1559">
            <v>5.0540000000000003</v>
          </cell>
        </row>
        <row r="1560">
          <cell r="A1560" t="str">
            <v>157040</v>
          </cell>
          <cell r="B1560" t="str">
            <v>0900</v>
          </cell>
          <cell r="C1560" t="str">
            <v>4007</v>
          </cell>
          <cell r="D1560">
            <v>30.18</v>
          </cell>
        </row>
        <row r="1561">
          <cell r="A1561" t="str">
            <v>157040</v>
          </cell>
          <cell r="B1561" t="str">
            <v>0900</v>
          </cell>
          <cell r="C1561" t="str">
            <v>4020</v>
          </cell>
          <cell r="D1561">
            <v>54.612000000000002</v>
          </cell>
        </row>
        <row r="1562">
          <cell r="A1562" t="str">
            <v>157040</v>
          </cell>
          <cell r="B1562" t="str">
            <v>0900</v>
          </cell>
          <cell r="C1562" t="str">
            <v>4015</v>
          </cell>
          <cell r="D1562">
            <v>53.948</v>
          </cell>
        </row>
        <row r="1563">
          <cell r="A1563" t="str">
            <v>157040</v>
          </cell>
          <cell r="B1563" t="str">
            <v>0900</v>
          </cell>
          <cell r="C1563" t="str">
            <v>4014</v>
          </cell>
          <cell r="D1563">
            <v>31.72</v>
          </cell>
        </row>
        <row r="1564">
          <cell r="A1564" t="str">
            <v>157040</v>
          </cell>
          <cell r="B1564" t="str">
            <v>0900</v>
          </cell>
          <cell r="C1564" t="str">
            <v>4028</v>
          </cell>
          <cell r="D1564">
            <v>27.690999999999999</v>
          </cell>
        </row>
        <row r="1565">
          <cell r="A1565" t="str">
            <v>157040</v>
          </cell>
          <cell r="B1565" t="str">
            <v>0900</v>
          </cell>
          <cell r="C1565" t="str">
            <v>4017</v>
          </cell>
          <cell r="D1565">
            <v>13.65</v>
          </cell>
        </row>
        <row r="1566">
          <cell r="A1566" t="str">
            <v>157040</v>
          </cell>
          <cell r="B1566" t="str">
            <v>0900</v>
          </cell>
          <cell r="C1566" t="str">
            <v>4005</v>
          </cell>
          <cell r="D1566">
            <v>76.322000000000003</v>
          </cell>
        </row>
        <row r="1567">
          <cell r="A1567" t="str">
            <v>157040</v>
          </cell>
          <cell r="B1567" t="str">
            <v>0900</v>
          </cell>
          <cell r="C1567" t="str">
            <v>4035</v>
          </cell>
          <cell r="D1567">
            <v>52.158000000000001</v>
          </cell>
        </row>
        <row r="1568">
          <cell r="A1568" t="str">
            <v>157040</v>
          </cell>
          <cell r="B1568" t="str">
            <v>0900</v>
          </cell>
          <cell r="C1568" t="str">
            <v>4037</v>
          </cell>
          <cell r="D1568">
            <v>21.559000000000001</v>
          </cell>
        </row>
        <row r="1569">
          <cell r="A1569" t="str">
            <v>157040</v>
          </cell>
          <cell r="B1569" t="str">
            <v>0900</v>
          </cell>
          <cell r="C1569" t="str">
            <v>4058</v>
          </cell>
          <cell r="D1569">
            <v>76.081999999999994</v>
          </cell>
        </row>
        <row r="1570">
          <cell r="A1570" t="str">
            <v>157040</v>
          </cell>
          <cell r="B1570" t="str">
            <v>0900</v>
          </cell>
          <cell r="C1570" t="str">
            <v>4040</v>
          </cell>
          <cell r="D1570">
            <v>15.851000000000001</v>
          </cell>
        </row>
        <row r="1571">
          <cell r="A1571" t="str">
            <v>157040</v>
          </cell>
          <cell r="B1571" t="str">
            <v>0900</v>
          </cell>
          <cell r="C1571" t="str">
            <v>4055</v>
          </cell>
          <cell r="D1571">
            <v>8.0079999999999991</v>
          </cell>
        </row>
        <row r="1572">
          <cell r="A1572" t="str">
            <v>157040</v>
          </cell>
          <cell r="B1572" t="str">
            <v>0900</v>
          </cell>
          <cell r="C1572" t="str">
            <v>4070</v>
          </cell>
          <cell r="D1572">
            <v>5.601</v>
          </cell>
        </row>
        <row r="1573">
          <cell r="A1573" t="str">
            <v>157040</v>
          </cell>
          <cell r="B1573" t="str">
            <v>0900</v>
          </cell>
          <cell r="C1573" t="str">
            <v>4056</v>
          </cell>
          <cell r="D1573">
            <v>4.0579999999999998</v>
          </cell>
        </row>
        <row r="1574">
          <cell r="A1574" t="str">
            <v>157040</v>
          </cell>
          <cell r="B1574" t="str">
            <v>0900</v>
          </cell>
          <cell r="C1574" t="str">
            <v>4044</v>
          </cell>
          <cell r="D1574">
            <v>21.962</v>
          </cell>
        </row>
        <row r="1575">
          <cell r="A1575" t="str">
            <v>157040</v>
          </cell>
          <cell r="B1575" t="str">
            <v>0900</v>
          </cell>
          <cell r="C1575" t="str">
            <v>4059</v>
          </cell>
          <cell r="D1575">
            <v>10.422000000000001</v>
          </cell>
        </row>
        <row r="1576">
          <cell r="A1576" t="str">
            <v>157040</v>
          </cell>
          <cell r="B1576" t="str">
            <v>0900</v>
          </cell>
          <cell r="C1576" t="str">
            <v>4041</v>
          </cell>
          <cell r="D1576">
            <v>8.5749999999999993</v>
          </cell>
        </row>
        <row r="1577">
          <cell r="A1577" t="str">
            <v>157040</v>
          </cell>
          <cell r="B1577" t="str">
            <v>0900</v>
          </cell>
          <cell r="C1577" t="str">
            <v>4038</v>
          </cell>
          <cell r="D1577">
            <v>38.326000000000001</v>
          </cell>
        </row>
        <row r="1578">
          <cell r="A1578" t="str">
            <v>157040</v>
          </cell>
          <cell r="B1578" t="str">
            <v>0900</v>
          </cell>
          <cell r="C1578" t="str">
            <v>4049</v>
          </cell>
          <cell r="D1578">
            <v>12.984999999999999</v>
          </cell>
        </row>
        <row r="1579">
          <cell r="A1579" t="str">
            <v>157040</v>
          </cell>
          <cell r="B1579" t="str">
            <v>0900</v>
          </cell>
          <cell r="C1579" t="str">
            <v>4050</v>
          </cell>
          <cell r="D1579">
            <v>31.402000000000001</v>
          </cell>
        </row>
        <row r="1580">
          <cell r="A1580" t="str">
            <v>157040</v>
          </cell>
          <cell r="B1580" t="str">
            <v>0900</v>
          </cell>
          <cell r="C1580" t="str">
            <v>4047</v>
          </cell>
          <cell r="D1580">
            <v>3.8559999999999999</v>
          </cell>
        </row>
        <row r="1581">
          <cell r="A1581" t="str">
            <v>157040</v>
          </cell>
          <cell r="B1581" t="str">
            <v>0900</v>
          </cell>
          <cell r="C1581" t="str">
            <v>4069</v>
          </cell>
          <cell r="D1581">
            <v>23.405000000000001</v>
          </cell>
        </row>
        <row r="1582">
          <cell r="A1582" t="str">
            <v>157040</v>
          </cell>
          <cell r="B1582" t="str">
            <v>0900</v>
          </cell>
          <cell r="C1582" t="str">
            <v>4046</v>
          </cell>
          <cell r="D1582">
            <v>6.5460000000000003</v>
          </cell>
        </row>
        <row r="1583">
          <cell r="A1583" t="str">
            <v>157040</v>
          </cell>
          <cell r="B1583" t="str">
            <v>0900</v>
          </cell>
          <cell r="C1583" t="str">
            <v>4053</v>
          </cell>
          <cell r="D1583">
            <v>5.8410000000000002</v>
          </cell>
        </row>
        <row r="1584">
          <cell r="A1584" t="str">
            <v>157040</v>
          </cell>
          <cell r="B1584" t="str">
            <v>0900</v>
          </cell>
          <cell r="C1584" t="str">
            <v>4301</v>
          </cell>
          <cell r="D1584">
            <v>149.02500000000001</v>
          </cell>
        </row>
        <row r="1585">
          <cell r="A1585" t="str">
            <v>157040</v>
          </cell>
          <cell r="B1585" t="str">
            <v>0900</v>
          </cell>
          <cell r="C1585" t="str">
            <v>4088</v>
          </cell>
          <cell r="D1585">
            <v>9.4920000000000009</v>
          </cell>
        </row>
        <row r="1586">
          <cell r="A1586" t="str">
            <v>157040</v>
          </cell>
          <cell r="B1586" t="str">
            <v>0900</v>
          </cell>
          <cell r="C1586" t="str">
            <v>4074</v>
          </cell>
          <cell r="D1586">
            <v>7.3970000000000002</v>
          </cell>
        </row>
        <row r="1587">
          <cell r="A1587" t="str">
            <v>157040</v>
          </cell>
          <cell r="B1587" t="str">
            <v>0900</v>
          </cell>
          <cell r="C1587" t="str">
            <v>4317</v>
          </cell>
          <cell r="D1587">
            <v>189.76300000000001</v>
          </cell>
        </row>
        <row r="1588">
          <cell r="A1588" t="str">
            <v>157040</v>
          </cell>
          <cell r="B1588" t="str">
            <v>0900</v>
          </cell>
          <cell r="C1588" t="str">
            <v>4073</v>
          </cell>
          <cell r="D1588">
            <v>3.2130000000000001</v>
          </cell>
        </row>
        <row r="1589">
          <cell r="A1589" t="str">
            <v>157040</v>
          </cell>
          <cell r="B1589" t="str">
            <v>0900</v>
          </cell>
          <cell r="C1589" t="str">
            <v>4100</v>
          </cell>
          <cell r="D1589">
            <v>22.527999999999999</v>
          </cell>
        </row>
        <row r="1590">
          <cell r="A1590" t="str">
            <v>157040</v>
          </cell>
          <cell r="B1590" t="str">
            <v>0900</v>
          </cell>
          <cell r="C1590" t="str">
            <v>4320</v>
          </cell>
          <cell r="D1590">
            <v>339.06</v>
          </cell>
        </row>
        <row r="1591">
          <cell r="A1591" t="str">
            <v>157040</v>
          </cell>
          <cell r="B1591" t="str">
            <v>0900</v>
          </cell>
          <cell r="C1591" t="str">
            <v>4072</v>
          </cell>
          <cell r="D1591">
            <v>11.547000000000001</v>
          </cell>
        </row>
        <row r="1592">
          <cell r="A1592" t="str">
            <v>157040</v>
          </cell>
          <cell r="B1592" t="str">
            <v>0900</v>
          </cell>
          <cell r="C1592" t="str">
            <v>9575</v>
          </cell>
          <cell r="D1592">
            <v>50.725999999999999</v>
          </cell>
        </row>
        <row r="1593">
          <cell r="A1593" t="str">
            <v>157040</v>
          </cell>
          <cell r="B1593" t="str">
            <v>0900</v>
          </cell>
          <cell r="C1593" t="str">
            <v>9574</v>
          </cell>
          <cell r="D1593">
            <v>83.034999999999997</v>
          </cell>
        </row>
        <row r="1594">
          <cell r="A1594" t="str">
            <v>157042</v>
          </cell>
          <cell r="B1594" t="str">
            <v>0900</v>
          </cell>
          <cell r="C1594" t="str">
            <v>4030</v>
          </cell>
          <cell r="D1594">
            <v>0.48099999999999998</v>
          </cell>
        </row>
        <row r="1595">
          <cell r="A1595" t="str">
            <v>157042</v>
          </cell>
          <cell r="B1595" t="str">
            <v>0900</v>
          </cell>
          <cell r="C1595" t="str">
            <v>4008</v>
          </cell>
          <cell r="D1595">
            <v>-0.55700000000000005</v>
          </cell>
        </row>
        <row r="1596">
          <cell r="A1596" t="str">
            <v>157042</v>
          </cell>
          <cell r="B1596" t="str">
            <v>0900</v>
          </cell>
          <cell r="C1596" t="str">
            <v>4053</v>
          </cell>
          <cell r="D1596">
            <v>-0.47599999999999998</v>
          </cell>
        </row>
        <row r="1597">
          <cell r="A1597" t="str">
            <v>157042</v>
          </cell>
          <cell r="B1597" t="str">
            <v>0900</v>
          </cell>
          <cell r="C1597" t="str">
            <v>4050</v>
          </cell>
          <cell r="D1597">
            <v>0.84</v>
          </cell>
        </row>
        <row r="1598">
          <cell r="A1598" t="str">
            <v>157042</v>
          </cell>
          <cell r="B1598" t="str">
            <v>0900</v>
          </cell>
          <cell r="C1598" t="str">
            <v>4055</v>
          </cell>
          <cell r="D1598">
            <v>-0.33700000000000002</v>
          </cell>
        </row>
        <row r="1599">
          <cell r="A1599" t="str">
            <v>157042</v>
          </cell>
          <cell r="B1599" t="str">
            <v>0900</v>
          </cell>
          <cell r="C1599" t="str">
            <v>4047</v>
          </cell>
          <cell r="D1599">
            <v>-0.6</v>
          </cell>
        </row>
        <row r="1600">
          <cell r="A1600" t="str">
            <v>157042</v>
          </cell>
          <cell r="B1600" t="str">
            <v>0900</v>
          </cell>
          <cell r="C1600" t="str">
            <v>4049</v>
          </cell>
          <cell r="D1600">
            <v>-9.016</v>
          </cell>
        </row>
        <row r="1601">
          <cell r="A1601" t="str">
            <v>157042</v>
          </cell>
          <cell r="B1601" t="str">
            <v>0900</v>
          </cell>
          <cell r="C1601" t="str">
            <v>4301</v>
          </cell>
          <cell r="D1601">
            <v>-1.7470000000000001</v>
          </cell>
        </row>
        <row r="1602">
          <cell r="A1602" t="str">
            <v>157042</v>
          </cell>
          <cell r="B1602" t="str">
            <v>0900</v>
          </cell>
          <cell r="C1602" t="str">
            <v>4073</v>
          </cell>
          <cell r="D1602">
            <v>-0.433</v>
          </cell>
        </row>
        <row r="1603">
          <cell r="A1603" t="str">
            <v>157042</v>
          </cell>
          <cell r="B1603" t="str">
            <v>0900</v>
          </cell>
          <cell r="C1603" t="str">
            <v>4085</v>
          </cell>
          <cell r="D1603">
            <v>-1.3160000000000001</v>
          </cell>
        </row>
        <row r="1604">
          <cell r="A1604" t="str">
            <v>157042</v>
          </cell>
          <cell r="B1604" t="str">
            <v>0900</v>
          </cell>
          <cell r="C1604" t="str">
            <v>9575</v>
          </cell>
          <cell r="D1604">
            <v>-0.58199999999999996</v>
          </cell>
        </row>
        <row r="1605">
          <cell r="A1605" t="str">
            <v>1570490</v>
          </cell>
          <cell r="B1605" t="str">
            <v>0900</v>
          </cell>
          <cell r="C1605" t="str">
            <v>4031</v>
          </cell>
          <cell r="D1605">
            <v>-4.3999999999999997E-2</v>
          </cell>
        </row>
        <row r="1606">
          <cell r="A1606" t="str">
            <v>1570490</v>
          </cell>
          <cell r="B1606" t="str">
            <v>0900</v>
          </cell>
          <cell r="C1606" t="str">
            <v>4007</v>
          </cell>
          <cell r="D1606">
            <v>-0.28199999999999997</v>
          </cell>
        </row>
        <row r="1607">
          <cell r="A1607" t="str">
            <v>1570490</v>
          </cell>
          <cell r="B1607" t="str">
            <v>0900</v>
          </cell>
          <cell r="C1607" t="str">
            <v>4012</v>
          </cell>
          <cell r="D1607">
            <v>-1E-3</v>
          </cell>
        </row>
        <row r="1608">
          <cell r="A1608" t="str">
            <v>1570490</v>
          </cell>
          <cell r="B1608" t="str">
            <v>0900</v>
          </cell>
          <cell r="C1608" t="str">
            <v>4038</v>
          </cell>
          <cell r="D1608">
            <v>-0.05</v>
          </cell>
        </row>
        <row r="1609">
          <cell r="A1609" t="str">
            <v>1570490</v>
          </cell>
          <cell r="B1609" t="str">
            <v>0900</v>
          </cell>
          <cell r="C1609" t="str">
            <v>4050</v>
          </cell>
          <cell r="D1609">
            <v>-3.5999999999999997E-2</v>
          </cell>
        </row>
        <row r="1610">
          <cell r="A1610" t="str">
            <v>1570490</v>
          </cell>
          <cell r="B1610" t="str">
            <v>0900</v>
          </cell>
          <cell r="C1610" t="str">
            <v>4049</v>
          </cell>
          <cell r="D1610">
            <v>-0.19400000000000001</v>
          </cell>
        </row>
        <row r="1611">
          <cell r="A1611" t="str">
            <v>1570490</v>
          </cell>
          <cell r="B1611" t="str">
            <v>0900</v>
          </cell>
          <cell r="C1611" t="str">
            <v>4070</v>
          </cell>
          <cell r="D1611">
            <v>-6.6000000000000003E-2</v>
          </cell>
        </row>
        <row r="1612">
          <cell r="A1612" t="str">
            <v>1570490</v>
          </cell>
          <cell r="B1612" t="str">
            <v>0900</v>
          </cell>
          <cell r="C1612" t="str">
            <v>4055</v>
          </cell>
          <cell r="D1612">
            <v>-0.219</v>
          </cell>
        </row>
        <row r="1613">
          <cell r="A1613" t="str">
            <v>1570490</v>
          </cell>
          <cell r="B1613" t="str">
            <v>0900</v>
          </cell>
          <cell r="C1613" t="str">
            <v>4088</v>
          </cell>
          <cell r="D1613">
            <v>-0.192</v>
          </cell>
        </row>
        <row r="1614">
          <cell r="A1614" t="str">
            <v>1570490</v>
          </cell>
          <cell r="B1614" t="str">
            <v>0900</v>
          </cell>
          <cell r="C1614" t="str">
            <v>4072</v>
          </cell>
          <cell r="D1614">
            <v>7.2999999999999995E-2</v>
          </cell>
        </row>
        <row r="1615">
          <cell r="A1615" t="str">
            <v>1570490</v>
          </cell>
          <cell r="B1615" t="str">
            <v>0900</v>
          </cell>
          <cell r="C1615" t="str">
            <v>4073</v>
          </cell>
          <cell r="D1615">
            <v>-0.42499999999999999</v>
          </cell>
        </row>
        <row r="1616">
          <cell r="A1616" t="str">
            <v>1570490</v>
          </cell>
          <cell r="B1616" t="str">
            <v>0900</v>
          </cell>
          <cell r="C1616" t="str">
            <v>4301</v>
          </cell>
          <cell r="D1616">
            <v>-0.13400000000000001</v>
          </cell>
        </row>
        <row r="1617">
          <cell r="A1617" t="str">
            <v>1570490</v>
          </cell>
          <cell r="B1617" t="str">
            <v>0900</v>
          </cell>
          <cell r="C1617" t="str">
            <v>4100</v>
          </cell>
          <cell r="D1617">
            <v>-1.302</v>
          </cell>
        </row>
        <row r="1618">
          <cell r="A1618" t="str">
            <v>1570490</v>
          </cell>
          <cell r="B1618" t="str">
            <v>0900</v>
          </cell>
          <cell r="C1618" t="str">
            <v>4317</v>
          </cell>
          <cell r="D1618">
            <v>-1.9E-2</v>
          </cell>
        </row>
        <row r="1619">
          <cell r="A1619" t="str">
            <v>1570490</v>
          </cell>
          <cell r="B1619" t="str">
            <v>0900</v>
          </cell>
          <cell r="C1619" t="str">
            <v>4320</v>
          </cell>
          <cell r="D1619">
            <v>-4.0209999999999999</v>
          </cell>
        </row>
        <row r="1620">
          <cell r="A1620" t="str">
            <v>1570490</v>
          </cell>
          <cell r="B1620" t="str">
            <v>0900</v>
          </cell>
          <cell r="C1620" t="str">
            <v>9574</v>
          </cell>
          <cell r="D1620">
            <v>-0.111</v>
          </cell>
        </row>
        <row r="1621">
          <cell r="A1621" t="str">
            <v>157050</v>
          </cell>
          <cell r="B1621" t="str">
            <v>0900</v>
          </cell>
          <cell r="C1621" t="str">
            <v>4020</v>
          </cell>
          <cell r="D1621">
            <v>0.40600000000000003</v>
          </cell>
        </row>
        <row r="1622">
          <cell r="A1622" t="str">
            <v>157050</v>
          </cell>
          <cell r="B1622" t="str">
            <v>0900</v>
          </cell>
          <cell r="C1622" t="str">
            <v>4301</v>
          </cell>
          <cell r="D1622">
            <v>2.6819999999999999</v>
          </cell>
        </row>
        <row r="1623">
          <cell r="A1623" t="str">
            <v>157052</v>
          </cell>
          <cell r="B1623" t="str">
            <v>0900</v>
          </cell>
          <cell r="C1623" t="str">
            <v>4016</v>
          </cell>
          <cell r="D1623">
            <v>-3.617</v>
          </cell>
        </row>
        <row r="1624">
          <cell r="A1624" t="str">
            <v>157052</v>
          </cell>
          <cell r="B1624" t="str">
            <v>0900</v>
          </cell>
          <cell r="C1624" t="str">
            <v>4015</v>
          </cell>
          <cell r="D1624">
            <v>-5.6319999999999997</v>
          </cell>
        </row>
        <row r="1625">
          <cell r="A1625" t="str">
            <v>157052</v>
          </cell>
          <cell r="B1625" t="str">
            <v>0900</v>
          </cell>
          <cell r="C1625" t="str">
            <v>4069</v>
          </cell>
          <cell r="D1625">
            <v>0.34599999999999997</v>
          </cell>
        </row>
        <row r="1626">
          <cell r="A1626" t="str">
            <v>157052</v>
          </cell>
          <cell r="B1626" t="str">
            <v>0900</v>
          </cell>
          <cell r="C1626" t="str">
            <v>4049</v>
          </cell>
          <cell r="D1626">
            <v>-29.350999999999999</v>
          </cell>
        </row>
        <row r="1627">
          <cell r="A1627" t="str">
            <v>157055</v>
          </cell>
          <cell r="B1627" t="str">
            <v>0900</v>
          </cell>
          <cell r="C1627" t="str">
            <v>4005</v>
          </cell>
          <cell r="D1627">
            <v>922.93899999999996</v>
          </cell>
        </row>
        <row r="1628">
          <cell r="A1628" t="str">
            <v>1570595</v>
          </cell>
          <cell r="B1628" t="str">
            <v>0900</v>
          </cell>
          <cell r="C1628" t="str">
            <v>4005</v>
          </cell>
          <cell r="D1628">
            <v>0.246</v>
          </cell>
        </row>
        <row r="1629">
          <cell r="A1629" t="str">
            <v>157060</v>
          </cell>
          <cell r="B1629" t="str">
            <v>0900</v>
          </cell>
          <cell r="C1629" t="str">
            <v>4020</v>
          </cell>
          <cell r="D1629">
            <v>0.20399999999999999</v>
          </cell>
        </row>
        <row r="1630">
          <cell r="A1630" t="str">
            <v>157060</v>
          </cell>
          <cell r="B1630" t="str">
            <v>0900</v>
          </cell>
          <cell r="C1630" t="str">
            <v>4023</v>
          </cell>
          <cell r="D1630">
            <v>1.387</v>
          </cell>
        </row>
        <row r="1631">
          <cell r="A1631" t="str">
            <v>157060</v>
          </cell>
          <cell r="B1631" t="str">
            <v>0900</v>
          </cell>
          <cell r="C1631" t="str">
            <v>4016</v>
          </cell>
          <cell r="D1631">
            <v>9.9000000000000005E-2</v>
          </cell>
        </row>
        <row r="1632">
          <cell r="A1632" t="str">
            <v>157060</v>
          </cell>
          <cell r="B1632" t="str">
            <v>0900</v>
          </cell>
          <cell r="C1632" t="str">
            <v>4049</v>
          </cell>
          <cell r="D1632">
            <v>2.4609999999999999</v>
          </cell>
        </row>
        <row r="1633">
          <cell r="A1633" t="str">
            <v>157060</v>
          </cell>
          <cell r="B1633" t="str">
            <v>0900</v>
          </cell>
          <cell r="C1633" t="str">
            <v>4050</v>
          </cell>
          <cell r="D1633">
            <v>1.2430000000000001</v>
          </cell>
        </row>
        <row r="1634">
          <cell r="A1634" t="str">
            <v>157060</v>
          </cell>
          <cell r="B1634" t="str">
            <v>0900</v>
          </cell>
          <cell r="C1634" t="str">
            <v>4055</v>
          </cell>
          <cell r="D1634">
            <v>0.72799999999999998</v>
          </cell>
        </row>
        <row r="1635">
          <cell r="A1635" t="str">
            <v>157060</v>
          </cell>
          <cell r="B1635" t="str">
            <v>0900</v>
          </cell>
          <cell r="C1635" t="str">
            <v>4044</v>
          </cell>
          <cell r="D1635">
            <v>0.76</v>
          </cell>
        </row>
        <row r="1636">
          <cell r="A1636" t="str">
            <v>157060</v>
          </cell>
          <cell r="B1636" t="str">
            <v>0900</v>
          </cell>
          <cell r="C1636" t="str">
            <v>4069</v>
          </cell>
          <cell r="D1636">
            <v>0.94699999999999995</v>
          </cell>
        </row>
        <row r="1637">
          <cell r="A1637" t="str">
            <v>157060</v>
          </cell>
          <cell r="B1637" t="str">
            <v>0900</v>
          </cell>
          <cell r="C1637" t="str">
            <v>4302</v>
          </cell>
          <cell r="D1637">
            <v>-1.502</v>
          </cell>
        </row>
        <row r="1638">
          <cell r="A1638" t="str">
            <v>157060</v>
          </cell>
          <cell r="B1638" t="str">
            <v>0900</v>
          </cell>
          <cell r="C1638" t="str">
            <v>4301</v>
          </cell>
          <cell r="D1638">
            <v>0.374</v>
          </cell>
        </row>
        <row r="1639">
          <cell r="A1639" t="str">
            <v>157062</v>
          </cell>
          <cell r="B1639" t="str">
            <v>0900</v>
          </cell>
          <cell r="C1639" t="str">
            <v>4030</v>
          </cell>
          <cell r="D1639">
            <v>-1.55</v>
          </cell>
        </row>
        <row r="1640">
          <cell r="A1640" t="str">
            <v>157062</v>
          </cell>
          <cell r="B1640" t="str">
            <v>0900</v>
          </cell>
          <cell r="C1640" t="str">
            <v>4015</v>
          </cell>
          <cell r="D1640">
            <v>5.6319999999999997</v>
          </cell>
        </row>
        <row r="1641">
          <cell r="A1641" t="str">
            <v>157062</v>
          </cell>
          <cell r="B1641" t="str">
            <v>0900</v>
          </cell>
          <cell r="C1641" t="str">
            <v>4013</v>
          </cell>
          <cell r="D1641">
            <v>-11.582000000000001</v>
          </cell>
        </row>
        <row r="1642">
          <cell r="A1642" t="str">
            <v>157062</v>
          </cell>
          <cell r="B1642" t="str">
            <v>0900</v>
          </cell>
          <cell r="C1642" t="str">
            <v>4029</v>
          </cell>
          <cell r="D1642">
            <v>5.335</v>
          </cell>
        </row>
        <row r="1643">
          <cell r="A1643" t="str">
            <v>157062</v>
          </cell>
          <cell r="B1643" t="str">
            <v>0900</v>
          </cell>
          <cell r="C1643" t="str">
            <v>4014</v>
          </cell>
          <cell r="D1643">
            <v>0.108</v>
          </cell>
        </row>
        <row r="1644">
          <cell r="A1644" t="str">
            <v>157062</v>
          </cell>
          <cell r="B1644" t="str">
            <v>0900</v>
          </cell>
          <cell r="C1644" t="str">
            <v>4016</v>
          </cell>
          <cell r="D1644">
            <v>3.617</v>
          </cell>
        </row>
        <row r="1645">
          <cell r="A1645" t="str">
            <v>157062</v>
          </cell>
          <cell r="B1645" t="str">
            <v>0900</v>
          </cell>
          <cell r="C1645" t="str">
            <v>4028</v>
          </cell>
          <cell r="D1645">
            <v>-8.6859999999999999</v>
          </cell>
        </row>
        <row r="1646">
          <cell r="A1646" t="str">
            <v>157062</v>
          </cell>
          <cell r="B1646" t="str">
            <v>0900</v>
          </cell>
          <cell r="C1646" t="str">
            <v>4049</v>
          </cell>
          <cell r="D1646">
            <v>-18.158999999999999</v>
          </cell>
        </row>
        <row r="1647">
          <cell r="A1647" t="str">
            <v>157062</v>
          </cell>
          <cell r="B1647" t="str">
            <v>0900</v>
          </cell>
          <cell r="C1647" t="str">
            <v>4056</v>
          </cell>
          <cell r="D1647">
            <v>-7.2130000000000001</v>
          </cell>
        </row>
        <row r="1648">
          <cell r="A1648" t="str">
            <v>157062</v>
          </cell>
          <cell r="B1648" t="str">
            <v>0900</v>
          </cell>
          <cell r="C1648" t="str">
            <v>4059</v>
          </cell>
          <cell r="D1648">
            <v>-4.3529999999999998</v>
          </cell>
        </row>
        <row r="1649">
          <cell r="A1649" t="str">
            <v>157062</v>
          </cell>
          <cell r="B1649" t="str">
            <v>0900</v>
          </cell>
          <cell r="C1649" t="str">
            <v>4035</v>
          </cell>
          <cell r="D1649">
            <v>-10.265000000000001</v>
          </cell>
        </row>
        <row r="1650">
          <cell r="A1650" t="str">
            <v>157062</v>
          </cell>
          <cell r="B1650" t="str">
            <v>0900</v>
          </cell>
          <cell r="C1650" t="str">
            <v>4069</v>
          </cell>
          <cell r="D1650">
            <v>-2.1760000000000002</v>
          </cell>
        </row>
        <row r="1651">
          <cell r="A1651" t="str">
            <v>157062</v>
          </cell>
          <cell r="B1651" t="str">
            <v>0900</v>
          </cell>
          <cell r="C1651" t="str">
            <v>4047</v>
          </cell>
          <cell r="D1651">
            <v>-27.841000000000001</v>
          </cell>
        </row>
        <row r="1652">
          <cell r="A1652" t="str">
            <v>157062</v>
          </cell>
          <cell r="B1652" t="str">
            <v>0900</v>
          </cell>
          <cell r="C1652" t="str">
            <v>4055</v>
          </cell>
          <cell r="D1652">
            <v>-4.7229999999999999</v>
          </cell>
        </row>
        <row r="1653">
          <cell r="A1653" t="str">
            <v>157062</v>
          </cell>
          <cell r="B1653" t="str">
            <v>0900</v>
          </cell>
          <cell r="C1653" t="str">
            <v>9063</v>
          </cell>
          <cell r="D1653">
            <v>-0.41699999999999998</v>
          </cell>
        </row>
        <row r="1654">
          <cell r="A1654" t="str">
            <v>157062</v>
          </cell>
          <cell r="B1654" t="str">
            <v>0900</v>
          </cell>
          <cell r="C1654" t="str">
            <v>4073</v>
          </cell>
          <cell r="D1654">
            <v>-19.995999999999999</v>
          </cell>
        </row>
        <row r="1655">
          <cell r="A1655" t="str">
            <v>157062</v>
          </cell>
          <cell r="B1655" t="str">
            <v>0900</v>
          </cell>
          <cell r="C1655" t="str">
            <v>4075</v>
          </cell>
          <cell r="D1655">
            <v>27.57</v>
          </cell>
        </row>
        <row r="1656">
          <cell r="A1656" t="str">
            <v>157062</v>
          </cell>
          <cell r="B1656" t="str">
            <v>0900</v>
          </cell>
          <cell r="C1656" t="str">
            <v>4085</v>
          </cell>
          <cell r="D1656">
            <v>-5.3819999999999997</v>
          </cell>
        </row>
        <row r="1657">
          <cell r="A1657" t="str">
            <v>157062</v>
          </cell>
          <cell r="B1657" t="str">
            <v>0900</v>
          </cell>
          <cell r="C1657" t="str">
            <v>4301</v>
          </cell>
          <cell r="D1657">
            <v>-19.783000000000001</v>
          </cell>
        </row>
        <row r="1658">
          <cell r="A1658" t="str">
            <v>157062</v>
          </cell>
          <cell r="B1658" t="str">
            <v>0900</v>
          </cell>
          <cell r="C1658" t="str">
            <v>4088</v>
          </cell>
          <cell r="D1658">
            <v>-6.7469999999999999</v>
          </cell>
        </row>
        <row r="1659">
          <cell r="A1659" t="str">
            <v>157062</v>
          </cell>
          <cell r="B1659" t="str">
            <v>0900</v>
          </cell>
          <cell r="C1659" t="str">
            <v>9575</v>
          </cell>
          <cell r="D1659">
            <v>-2.851</v>
          </cell>
        </row>
        <row r="1660">
          <cell r="A1660" t="str">
            <v>157065</v>
          </cell>
          <cell r="B1660" t="str">
            <v>0900</v>
          </cell>
          <cell r="C1660" t="str">
            <v>9574</v>
          </cell>
          <cell r="D1660">
            <v>673.68299999999999</v>
          </cell>
        </row>
        <row r="1661">
          <cell r="A1661" t="str">
            <v>157100</v>
          </cell>
          <cell r="B1661" t="str">
            <v>0900</v>
          </cell>
          <cell r="C1661" t="str">
            <v>4016</v>
          </cell>
          <cell r="D1661">
            <v>10.475</v>
          </cell>
        </row>
        <row r="1662">
          <cell r="A1662" t="str">
            <v>157100</v>
          </cell>
          <cell r="B1662" t="str">
            <v>0900</v>
          </cell>
          <cell r="C1662" t="str">
            <v>4030</v>
          </cell>
          <cell r="D1662">
            <v>21.1</v>
          </cell>
        </row>
        <row r="1663">
          <cell r="A1663" t="str">
            <v>157100</v>
          </cell>
          <cell r="B1663" t="str">
            <v>0900</v>
          </cell>
          <cell r="C1663" t="str">
            <v>4031</v>
          </cell>
          <cell r="D1663">
            <v>89.897000000000006</v>
          </cell>
        </row>
        <row r="1664">
          <cell r="A1664" t="str">
            <v>157100</v>
          </cell>
          <cell r="B1664" t="str">
            <v>0900</v>
          </cell>
          <cell r="C1664" t="str">
            <v>4005</v>
          </cell>
          <cell r="D1664">
            <v>118.226</v>
          </cell>
        </row>
        <row r="1665">
          <cell r="A1665" t="str">
            <v>157100</v>
          </cell>
          <cell r="B1665" t="str">
            <v>0900</v>
          </cell>
          <cell r="C1665" t="str">
            <v>4020</v>
          </cell>
          <cell r="D1665">
            <v>17.088000000000001</v>
          </cell>
        </row>
        <row r="1666">
          <cell r="A1666" t="str">
            <v>157100</v>
          </cell>
          <cell r="B1666" t="str">
            <v>0900</v>
          </cell>
          <cell r="C1666" t="str">
            <v>4024</v>
          </cell>
          <cell r="D1666">
            <v>189.166</v>
          </cell>
        </row>
        <row r="1667">
          <cell r="A1667" t="str">
            <v>157100</v>
          </cell>
          <cell r="B1667" t="str">
            <v>0900</v>
          </cell>
          <cell r="C1667" t="str">
            <v>4015</v>
          </cell>
          <cell r="D1667">
            <v>239.107</v>
          </cell>
        </row>
        <row r="1668">
          <cell r="A1668" t="str">
            <v>157100</v>
          </cell>
          <cell r="B1668" t="str">
            <v>0900</v>
          </cell>
          <cell r="C1668" t="str">
            <v>4035</v>
          </cell>
          <cell r="D1668">
            <v>184.37700000000001</v>
          </cell>
        </row>
        <row r="1669">
          <cell r="A1669" t="str">
            <v>157100</v>
          </cell>
          <cell r="B1669" t="str">
            <v>0900</v>
          </cell>
          <cell r="C1669" t="str">
            <v>4048</v>
          </cell>
          <cell r="D1669">
            <v>336.072</v>
          </cell>
        </row>
        <row r="1670">
          <cell r="A1670" t="str">
            <v>157100</v>
          </cell>
          <cell r="B1670" t="str">
            <v>0900</v>
          </cell>
          <cell r="C1670" t="str">
            <v>4045</v>
          </cell>
          <cell r="D1670">
            <v>9.4860000000000007</v>
          </cell>
        </row>
        <row r="1671">
          <cell r="A1671" t="str">
            <v>157100</v>
          </cell>
          <cell r="B1671" t="str">
            <v>0900</v>
          </cell>
          <cell r="C1671" t="str">
            <v>4038</v>
          </cell>
          <cell r="D1671">
            <v>409.41</v>
          </cell>
        </row>
        <row r="1672">
          <cell r="A1672" t="str">
            <v>157100</v>
          </cell>
          <cell r="B1672" t="str">
            <v>0900</v>
          </cell>
          <cell r="C1672" t="str">
            <v>4068</v>
          </cell>
          <cell r="D1672">
            <v>552.33699999999999</v>
          </cell>
        </row>
        <row r="1673">
          <cell r="A1673" t="str">
            <v>157100</v>
          </cell>
          <cell r="B1673" t="str">
            <v>0900</v>
          </cell>
          <cell r="C1673" t="str">
            <v>4060</v>
          </cell>
          <cell r="D1673">
            <v>250.22800000000001</v>
          </cell>
        </row>
        <row r="1674">
          <cell r="A1674" t="str">
            <v>157100</v>
          </cell>
          <cell r="B1674" t="str">
            <v>0900</v>
          </cell>
          <cell r="C1674" t="str">
            <v>4040</v>
          </cell>
          <cell r="D1674">
            <v>27.358000000000001</v>
          </cell>
        </row>
        <row r="1675">
          <cell r="A1675" t="str">
            <v>157100</v>
          </cell>
          <cell r="B1675" t="str">
            <v>0900</v>
          </cell>
          <cell r="C1675" t="str">
            <v>4054</v>
          </cell>
          <cell r="D1675">
            <v>32.64</v>
          </cell>
        </row>
        <row r="1676">
          <cell r="A1676" t="str">
            <v>157100</v>
          </cell>
          <cell r="B1676" t="str">
            <v>0900</v>
          </cell>
          <cell r="C1676" t="str">
            <v>4071</v>
          </cell>
          <cell r="D1676">
            <v>353.11799999999999</v>
          </cell>
        </row>
        <row r="1677">
          <cell r="A1677" t="str">
            <v>157100</v>
          </cell>
          <cell r="B1677" t="str">
            <v>0900</v>
          </cell>
          <cell r="C1677" t="str">
            <v>4070</v>
          </cell>
          <cell r="D1677">
            <v>172.46</v>
          </cell>
        </row>
        <row r="1678">
          <cell r="A1678" t="str">
            <v>157100</v>
          </cell>
          <cell r="B1678" t="str">
            <v>0900</v>
          </cell>
          <cell r="C1678" t="str">
            <v>4056</v>
          </cell>
          <cell r="D1678">
            <v>267.24200000000002</v>
          </cell>
        </row>
        <row r="1679">
          <cell r="A1679" t="str">
            <v>157100</v>
          </cell>
          <cell r="B1679" t="str">
            <v>0900</v>
          </cell>
          <cell r="C1679" t="str">
            <v>4044</v>
          </cell>
          <cell r="D1679">
            <v>121.33499999999999</v>
          </cell>
        </row>
        <row r="1680">
          <cell r="A1680" t="str">
            <v>157100</v>
          </cell>
          <cell r="B1680" t="str">
            <v>0900</v>
          </cell>
          <cell r="C1680" t="str">
            <v>4055</v>
          </cell>
          <cell r="D1680">
            <v>25.6</v>
          </cell>
        </row>
        <row r="1681">
          <cell r="A1681" t="str">
            <v>157100</v>
          </cell>
          <cell r="B1681" t="str">
            <v>0900</v>
          </cell>
          <cell r="C1681" t="str">
            <v>4101</v>
          </cell>
          <cell r="D1681">
            <v>511.08699999999999</v>
          </cell>
        </row>
        <row r="1682">
          <cell r="A1682" t="str">
            <v>157100</v>
          </cell>
          <cell r="B1682" t="str">
            <v>0900</v>
          </cell>
          <cell r="C1682" t="str">
            <v>4087</v>
          </cell>
          <cell r="D1682">
            <v>33.073</v>
          </cell>
        </row>
        <row r="1683">
          <cell r="A1683" t="str">
            <v>157100</v>
          </cell>
          <cell r="B1683" t="str">
            <v>0900</v>
          </cell>
          <cell r="C1683" t="str">
            <v>9067</v>
          </cell>
          <cell r="D1683">
            <v>31.462</v>
          </cell>
        </row>
        <row r="1684">
          <cell r="A1684" t="str">
            <v>157100</v>
          </cell>
          <cell r="B1684" t="str">
            <v>0900</v>
          </cell>
          <cell r="C1684" t="str">
            <v>9066</v>
          </cell>
          <cell r="D1684">
            <v>302.14600000000002</v>
          </cell>
        </row>
        <row r="1685">
          <cell r="A1685" t="str">
            <v>157100</v>
          </cell>
          <cell r="B1685" t="str">
            <v>0900</v>
          </cell>
          <cell r="C1685" t="str">
            <v>4080</v>
          </cell>
          <cell r="D1685">
            <v>639.75699999999995</v>
          </cell>
        </row>
        <row r="1686">
          <cell r="A1686" t="str">
            <v>157100</v>
          </cell>
          <cell r="B1686" t="str">
            <v>0900</v>
          </cell>
          <cell r="C1686" t="str">
            <v>4301</v>
          </cell>
          <cell r="D1686">
            <v>115.26900000000001</v>
          </cell>
        </row>
        <row r="1687">
          <cell r="A1687" t="str">
            <v>157100</v>
          </cell>
          <cell r="B1687" t="str">
            <v>0900</v>
          </cell>
          <cell r="C1687" t="str">
            <v>9582</v>
          </cell>
          <cell r="D1687">
            <v>165.297</v>
          </cell>
        </row>
        <row r="1688">
          <cell r="A1688" t="str">
            <v>1571090</v>
          </cell>
          <cell r="B1688" t="str">
            <v>0900</v>
          </cell>
          <cell r="C1688" t="str">
            <v>4005</v>
          </cell>
          <cell r="D1688">
            <v>40.889000000000003</v>
          </cell>
        </row>
        <row r="1689">
          <cell r="A1689" t="str">
            <v>1571090</v>
          </cell>
          <cell r="B1689" t="str">
            <v>0900</v>
          </cell>
          <cell r="C1689" t="str">
            <v>4031</v>
          </cell>
          <cell r="D1689">
            <v>0.19500000000000001</v>
          </cell>
        </row>
        <row r="1690">
          <cell r="A1690" t="str">
            <v>1571090</v>
          </cell>
          <cell r="B1690" t="str">
            <v>0900</v>
          </cell>
          <cell r="C1690" t="str">
            <v>4030</v>
          </cell>
          <cell r="D1690">
            <v>0.16</v>
          </cell>
        </row>
        <row r="1691">
          <cell r="A1691" t="str">
            <v>1571090</v>
          </cell>
          <cell r="B1691" t="str">
            <v>0900</v>
          </cell>
          <cell r="C1691" t="str">
            <v>4015</v>
          </cell>
          <cell r="D1691">
            <v>0.95399999999999996</v>
          </cell>
        </row>
        <row r="1692">
          <cell r="A1692" t="str">
            <v>1571090</v>
          </cell>
          <cell r="B1692" t="str">
            <v>0900</v>
          </cell>
          <cell r="C1692" t="str">
            <v>4020</v>
          </cell>
          <cell r="D1692">
            <v>0.52800000000000002</v>
          </cell>
        </row>
        <row r="1693">
          <cell r="A1693" t="str">
            <v>1571090</v>
          </cell>
          <cell r="B1693" t="str">
            <v>0900</v>
          </cell>
          <cell r="C1693" t="str">
            <v>4024</v>
          </cell>
          <cell r="D1693">
            <v>4.1059999999999999</v>
          </cell>
        </row>
        <row r="1694">
          <cell r="A1694" t="str">
            <v>1571090</v>
          </cell>
          <cell r="B1694" t="str">
            <v>0900</v>
          </cell>
          <cell r="C1694" t="str">
            <v>4044</v>
          </cell>
          <cell r="D1694">
            <v>4.8170000000000002</v>
          </cell>
        </row>
        <row r="1695">
          <cell r="A1695" t="str">
            <v>1571090</v>
          </cell>
          <cell r="B1695" t="str">
            <v>0900</v>
          </cell>
          <cell r="C1695" t="str">
            <v>4070</v>
          </cell>
          <cell r="D1695">
            <v>5.9950000000000001</v>
          </cell>
        </row>
        <row r="1696">
          <cell r="A1696" t="str">
            <v>1571090</v>
          </cell>
          <cell r="B1696" t="str">
            <v>0900</v>
          </cell>
          <cell r="C1696" t="str">
            <v>4060</v>
          </cell>
          <cell r="D1696">
            <v>8.2560000000000002</v>
          </cell>
        </row>
        <row r="1697">
          <cell r="A1697" t="str">
            <v>1571090</v>
          </cell>
          <cell r="B1697" t="str">
            <v>0900</v>
          </cell>
          <cell r="C1697" t="str">
            <v>4038</v>
          </cell>
          <cell r="D1697">
            <v>25.364999999999998</v>
          </cell>
        </row>
        <row r="1698">
          <cell r="A1698" t="str">
            <v>1571090</v>
          </cell>
          <cell r="B1698" t="str">
            <v>0900</v>
          </cell>
          <cell r="C1698" t="str">
            <v>4056</v>
          </cell>
          <cell r="D1698">
            <v>1.2999999999999999E-2</v>
          </cell>
        </row>
        <row r="1699">
          <cell r="A1699" t="str">
            <v>1571090</v>
          </cell>
          <cell r="B1699" t="str">
            <v>0900</v>
          </cell>
          <cell r="C1699" t="str">
            <v>4040</v>
          </cell>
          <cell r="D1699">
            <v>2.8000000000000001E-2</v>
          </cell>
        </row>
        <row r="1700">
          <cell r="A1700" t="str">
            <v>1571090</v>
          </cell>
          <cell r="B1700" t="str">
            <v>0900</v>
          </cell>
          <cell r="C1700" t="str">
            <v>4048</v>
          </cell>
          <cell r="D1700">
            <v>17.358000000000001</v>
          </cell>
        </row>
        <row r="1701">
          <cell r="A1701" t="str">
            <v>1571090</v>
          </cell>
          <cell r="B1701" t="str">
            <v>0900</v>
          </cell>
          <cell r="C1701" t="str">
            <v>4054</v>
          </cell>
          <cell r="D1701">
            <v>0.16900000000000001</v>
          </cell>
        </row>
        <row r="1702">
          <cell r="A1702" t="str">
            <v>1571090</v>
          </cell>
          <cell r="B1702" t="str">
            <v>0900</v>
          </cell>
          <cell r="C1702" t="str">
            <v>4071</v>
          </cell>
          <cell r="D1702">
            <v>43.863</v>
          </cell>
        </row>
        <row r="1703">
          <cell r="A1703" t="str">
            <v>1571090</v>
          </cell>
          <cell r="B1703" t="str">
            <v>0900</v>
          </cell>
          <cell r="C1703" t="str">
            <v>4068</v>
          </cell>
          <cell r="D1703">
            <v>6.6340000000000003</v>
          </cell>
        </row>
        <row r="1704">
          <cell r="A1704" t="str">
            <v>1571090</v>
          </cell>
          <cell r="B1704" t="str">
            <v>0900</v>
          </cell>
          <cell r="C1704" t="str">
            <v>4055</v>
          </cell>
          <cell r="D1704">
            <v>0.314</v>
          </cell>
        </row>
        <row r="1705">
          <cell r="A1705" t="str">
            <v>1571090</v>
          </cell>
          <cell r="B1705" t="str">
            <v>0900</v>
          </cell>
          <cell r="C1705" t="str">
            <v>4035</v>
          </cell>
          <cell r="D1705">
            <v>14.42</v>
          </cell>
        </row>
        <row r="1706">
          <cell r="A1706" t="str">
            <v>1571090</v>
          </cell>
          <cell r="B1706" t="str">
            <v>0900</v>
          </cell>
          <cell r="C1706" t="str">
            <v>4087</v>
          </cell>
          <cell r="D1706">
            <v>1.4810000000000001</v>
          </cell>
        </row>
        <row r="1707">
          <cell r="A1707" t="str">
            <v>1571090</v>
          </cell>
          <cell r="B1707" t="str">
            <v>0900</v>
          </cell>
          <cell r="C1707" t="str">
            <v>9067</v>
          </cell>
          <cell r="D1707">
            <v>12.523</v>
          </cell>
        </row>
        <row r="1708">
          <cell r="A1708" t="str">
            <v>1571090</v>
          </cell>
          <cell r="B1708" t="str">
            <v>0900</v>
          </cell>
          <cell r="C1708" t="str">
            <v>9066</v>
          </cell>
          <cell r="D1708">
            <v>13.273999999999999</v>
          </cell>
        </row>
        <row r="1709">
          <cell r="A1709" t="str">
            <v>1571090</v>
          </cell>
          <cell r="B1709" t="str">
            <v>0900</v>
          </cell>
          <cell r="C1709" t="str">
            <v>4101</v>
          </cell>
          <cell r="D1709">
            <v>10.054</v>
          </cell>
        </row>
        <row r="1710">
          <cell r="A1710" t="str">
            <v>1571090</v>
          </cell>
          <cell r="B1710" t="str">
            <v>0900</v>
          </cell>
          <cell r="C1710" t="str">
            <v>4080</v>
          </cell>
          <cell r="D1710">
            <v>3.9020000000000001</v>
          </cell>
        </row>
        <row r="1711">
          <cell r="A1711" t="str">
            <v>1571090</v>
          </cell>
          <cell r="B1711" t="str">
            <v>0900</v>
          </cell>
          <cell r="C1711" t="str">
            <v>9582</v>
          </cell>
          <cell r="D1711">
            <v>87.277000000000001</v>
          </cell>
        </row>
        <row r="1712">
          <cell r="A1712" t="str">
            <v>157110</v>
          </cell>
          <cell r="B1712" t="str">
            <v>0900</v>
          </cell>
          <cell r="C1712" t="str">
            <v>4024</v>
          </cell>
          <cell r="D1712">
            <v>400.90199999999999</v>
          </cell>
        </row>
        <row r="1713">
          <cell r="A1713" t="str">
            <v>157110</v>
          </cell>
          <cell r="B1713" t="str">
            <v>0900</v>
          </cell>
          <cell r="C1713" t="str">
            <v>4016</v>
          </cell>
          <cell r="D1713">
            <v>14.512</v>
          </cell>
        </row>
        <row r="1714">
          <cell r="A1714" t="str">
            <v>157110</v>
          </cell>
          <cell r="B1714" t="str">
            <v>0900</v>
          </cell>
          <cell r="C1714" t="str">
            <v>4005</v>
          </cell>
          <cell r="D1714">
            <v>241.92099999999999</v>
          </cell>
        </row>
        <row r="1715">
          <cell r="A1715" t="str">
            <v>157110</v>
          </cell>
          <cell r="B1715" t="str">
            <v>0900</v>
          </cell>
          <cell r="C1715" t="str">
            <v>4031</v>
          </cell>
          <cell r="D1715">
            <v>632.59100000000001</v>
          </cell>
        </row>
        <row r="1716">
          <cell r="A1716" t="str">
            <v>157110</v>
          </cell>
          <cell r="B1716" t="str">
            <v>0900</v>
          </cell>
          <cell r="C1716" t="str">
            <v>4015</v>
          </cell>
          <cell r="D1716">
            <v>1205.8579999999999</v>
          </cell>
        </row>
        <row r="1717">
          <cell r="A1717" t="str">
            <v>157110</v>
          </cell>
          <cell r="B1717" t="str">
            <v>0900</v>
          </cell>
          <cell r="C1717" t="str">
            <v>4030</v>
          </cell>
          <cell r="D1717">
            <v>347.72399999999999</v>
          </cell>
        </row>
        <row r="1718">
          <cell r="A1718" t="str">
            <v>157110</v>
          </cell>
          <cell r="B1718" t="str">
            <v>0900</v>
          </cell>
          <cell r="C1718" t="str">
            <v>4020</v>
          </cell>
          <cell r="D1718">
            <v>408.911</v>
          </cell>
        </row>
        <row r="1719">
          <cell r="A1719" t="str">
            <v>157110</v>
          </cell>
          <cell r="B1719" t="str">
            <v>0900</v>
          </cell>
          <cell r="C1719" t="str">
            <v>4040</v>
          </cell>
          <cell r="D1719">
            <v>222.03100000000001</v>
          </cell>
        </row>
        <row r="1720">
          <cell r="A1720" t="str">
            <v>157110</v>
          </cell>
          <cell r="B1720" t="str">
            <v>0900</v>
          </cell>
          <cell r="C1720" t="str">
            <v>4060</v>
          </cell>
          <cell r="D1720">
            <v>630.99699999999996</v>
          </cell>
        </row>
        <row r="1721">
          <cell r="A1721" t="str">
            <v>157110</v>
          </cell>
          <cell r="B1721" t="str">
            <v>0900</v>
          </cell>
          <cell r="C1721" t="str">
            <v>4054</v>
          </cell>
          <cell r="D1721">
            <v>26.37</v>
          </cell>
        </row>
        <row r="1722">
          <cell r="A1722" t="str">
            <v>157110</v>
          </cell>
          <cell r="B1722" t="str">
            <v>0900</v>
          </cell>
          <cell r="C1722" t="str">
            <v>4038</v>
          </cell>
          <cell r="D1722">
            <v>825.601</v>
          </cell>
        </row>
        <row r="1723">
          <cell r="A1723" t="str">
            <v>157110</v>
          </cell>
          <cell r="B1723" t="str">
            <v>0900</v>
          </cell>
          <cell r="C1723" t="str">
            <v>4048</v>
          </cell>
          <cell r="D1723">
            <v>1581.654</v>
          </cell>
        </row>
        <row r="1724">
          <cell r="A1724" t="str">
            <v>157110</v>
          </cell>
          <cell r="B1724" t="str">
            <v>0900</v>
          </cell>
          <cell r="C1724" t="str">
            <v>4068</v>
          </cell>
          <cell r="D1724">
            <v>1021.615</v>
          </cell>
        </row>
        <row r="1725">
          <cell r="A1725" t="str">
            <v>157110</v>
          </cell>
          <cell r="B1725" t="str">
            <v>0900</v>
          </cell>
          <cell r="C1725" t="str">
            <v>4035</v>
          </cell>
          <cell r="D1725">
            <v>891.99</v>
          </cell>
        </row>
        <row r="1726">
          <cell r="A1726" t="str">
            <v>157110</v>
          </cell>
          <cell r="B1726" t="str">
            <v>0900</v>
          </cell>
          <cell r="C1726" t="str">
            <v>4045</v>
          </cell>
          <cell r="D1726">
            <v>396.375</v>
          </cell>
        </row>
        <row r="1727">
          <cell r="A1727" t="str">
            <v>157110</v>
          </cell>
          <cell r="B1727" t="str">
            <v>0900</v>
          </cell>
          <cell r="C1727" t="str">
            <v>4044</v>
          </cell>
          <cell r="D1727">
            <v>419.24099999999999</v>
          </cell>
        </row>
        <row r="1728">
          <cell r="A1728" t="str">
            <v>157110</v>
          </cell>
          <cell r="B1728" t="str">
            <v>0900</v>
          </cell>
          <cell r="C1728" t="str">
            <v>4070</v>
          </cell>
          <cell r="D1728">
            <v>331.19299999999998</v>
          </cell>
        </row>
        <row r="1729">
          <cell r="A1729" t="str">
            <v>157110</v>
          </cell>
          <cell r="B1729" t="str">
            <v>0900</v>
          </cell>
          <cell r="C1729" t="str">
            <v>4055</v>
          </cell>
          <cell r="D1729">
            <v>434.71600000000001</v>
          </cell>
        </row>
        <row r="1730">
          <cell r="A1730" t="str">
            <v>157110</v>
          </cell>
          <cell r="B1730" t="str">
            <v>0900</v>
          </cell>
          <cell r="C1730" t="str">
            <v>9066</v>
          </cell>
          <cell r="D1730">
            <v>223.489</v>
          </cell>
        </row>
        <row r="1731">
          <cell r="A1731" t="str">
            <v>157110</v>
          </cell>
          <cell r="B1731" t="str">
            <v>0900</v>
          </cell>
          <cell r="C1731" t="str">
            <v>4071</v>
          </cell>
          <cell r="D1731">
            <v>1253.335</v>
          </cell>
        </row>
        <row r="1732">
          <cell r="A1732" t="str">
            <v>157110</v>
          </cell>
          <cell r="B1732" t="str">
            <v>0900</v>
          </cell>
          <cell r="C1732" t="str">
            <v>4087</v>
          </cell>
          <cell r="D1732">
            <v>142.92699999999999</v>
          </cell>
        </row>
        <row r="1733">
          <cell r="A1733" t="str">
            <v>157110</v>
          </cell>
          <cell r="B1733" t="str">
            <v>0900</v>
          </cell>
          <cell r="C1733" t="str">
            <v>4301</v>
          </cell>
          <cell r="D1733">
            <v>853.62900000000002</v>
          </cell>
        </row>
        <row r="1734">
          <cell r="A1734" t="str">
            <v>157110</v>
          </cell>
          <cell r="B1734" t="str">
            <v>0900</v>
          </cell>
          <cell r="C1734" t="str">
            <v>4080</v>
          </cell>
          <cell r="D1734">
            <v>1732.809</v>
          </cell>
        </row>
        <row r="1735">
          <cell r="A1735" t="str">
            <v>157110</v>
          </cell>
          <cell r="B1735" t="str">
            <v>0900</v>
          </cell>
          <cell r="C1735" t="str">
            <v>4073</v>
          </cell>
          <cell r="D1735">
            <v>39.787999999999997</v>
          </cell>
        </row>
        <row r="1736">
          <cell r="A1736" t="str">
            <v>157110</v>
          </cell>
          <cell r="B1736" t="str">
            <v>0900</v>
          </cell>
          <cell r="C1736" t="str">
            <v>4101</v>
          </cell>
          <cell r="D1736">
            <v>1093.6489999999999</v>
          </cell>
        </row>
        <row r="1737">
          <cell r="A1737" t="str">
            <v>157110</v>
          </cell>
          <cell r="B1737" t="str">
            <v>0900</v>
          </cell>
          <cell r="C1737" t="str">
            <v>9067</v>
          </cell>
          <cell r="D1737">
            <v>30.733000000000001</v>
          </cell>
        </row>
        <row r="1738">
          <cell r="A1738" t="str">
            <v>157110</v>
          </cell>
          <cell r="B1738" t="str">
            <v>0900</v>
          </cell>
          <cell r="C1738" t="str">
            <v>9221</v>
          </cell>
          <cell r="D1738">
            <v>0.33100000000000002</v>
          </cell>
        </row>
        <row r="1739">
          <cell r="A1739" t="str">
            <v>157110</v>
          </cell>
          <cell r="B1739" t="str">
            <v>0900</v>
          </cell>
          <cell r="C1739" t="str">
            <v>9582</v>
          </cell>
          <cell r="D1739">
            <v>549.69899999999996</v>
          </cell>
        </row>
        <row r="1740">
          <cell r="A1740" t="str">
            <v>157115</v>
          </cell>
          <cell r="B1740" t="str">
            <v>0900</v>
          </cell>
          <cell r="C1740" t="str">
            <v>4015</v>
          </cell>
          <cell r="D1740">
            <v>-2.8000000000000001E-2</v>
          </cell>
        </row>
        <row r="1741">
          <cell r="A1741" t="str">
            <v>157115</v>
          </cell>
          <cell r="B1741" t="str">
            <v>0900</v>
          </cell>
          <cell r="C1741" t="str">
            <v>4020</v>
          </cell>
          <cell r="D1741">
            <v>0.93700000000000006</v>
          </cell>
        </row>
        <row r="1742">
          <cell r="A1742" t="str">
            <v>157115</v>
          </cell>
          <cell r="B1742" t="str">
            <v>0900</v>
          </cell>
          <cell r="C1742" t="str">
            <v>4031</v>
          </cell>
          <cell r="D1742">
            <v>0.93</v>
          </cell>
        </row>
        <row r="1743">
          <cell r="A1743" t="str">
            <v>157115</v>
          </cell>
          <cell r="B1743" t="str">
            <v>0900</v>
          </cell>
          <cell r="C1743" t="str">
            <v>4060</v>
          </cell>
          <cell r="D1743">
            <v>77.632000000000005</v>
          </cell>
        </row>
        <row r="1744">
          <cell r="A1744" t="str">
            <v>157115</v>
          </cell>
          <cell r="B1744" t="str">
            <v>0900</v>
          </cell>
          <cell r="C1744" t="str">
            <v>9066</v>
          </cell>
          <cell r="D1744">
            <v>830.31</v>
          </cell>
        </row>
        <row r="1745">
          <cell r="A1745" t="str">
            <v>157115</v>
          </cell>
          <cell r="B1745" t="str">
            <v>0900</v>
          </cell>
          <cell r="C1745" t="str">
            <v>4301</v>
          </cell>
          <cell r="D1745">
            <v>14.766999999999999</v>
          </cell>
        </row>
        <row r="1746">
          <cell r="A1746" t="str">
            <v>157115</v>
          </cell>
          <cell r="B1746" t="str">
            <v>0900</v>
          </cell>
          <cell r="C1746" t="str">
            <v>4071</v>
          </cell>
          <cell r="D1746">
            <v>66.694999999999993</v>
          </cell>
        </row>
        <row r="1747">
          <cell r="A1747" t="str">
            <v>1571190</v>
          </cell>
          <cell r="B1747" t="str">
            <v>0900</v>
          </cell>
          <cell r="C1747" t="str">
            <v>4024</v>
          </cell>
          <cell r="D1747">
            <v>6.8630000000000004</v>
          </cell>
        </row>
        <row r="1748">
          <cell r="A1748" t="str">
            <v>1571190</v>
          </cell>
          <cell r="B1748" t="str">
            <v>0900</v>
          </cell>
          <cell r="C1748" t="str">
            <v>4031</v>
          </cell>
          <cell r="D1748">
            <v>5.0819999999999999</v>
          </cell>
        </row>
        <row r="1749">
          <cell r="A1749" t="str">
            <v>1571190</v>
          </cell>
          <cell r="B1749" t="str">
            <v>0900</v>
          </cell>
          <cell r="C1749" t="str">
            <v>4015</v>
          </cell>
          <cell r="D1749">
            <v>1.9650000000000001</v>
          </cell>
        </row>
        <row r="1750">
          <cell r="A1750" t="str">
            <v>1571190</v>
          </cell>
          <cell r="B1750" t="str">
            <v>0900</v>
          </cell>
          <cell r="C1750" t="str">
            <v>4020</v>
          </cell>
          <cell r="D1750">
            <v>0.73099999999999998</v>
          </cell>
        </row>
        <row r="1751">
          <cell r="A1751" t="str">
            <v>1571190</v>
          </cell>
          <cell r="B1751" t="str">
            <v>0900</v>
          </cell>
          <cell r="C1751" t="str">
            <v>4005</v>
          </cell>
          <cell r="D1751">
            <v>1.6990000000000001</v>
          </cell>
        </row>
        <row r="1752">
          <cell r="A1752" t="str">
            <v>1571190</v>
          </cell>
          <cell r="B1752" t="str">
            <v>0900</v>
          </cell>
          <cell r="C1752" t="str">
            <v>4030</v>
          </cell>
          <cell r="D1752">
            <v>2.544</v>
          </cell>
        </row>
        <row r="1753">
          <cell r="A1753" t="str">
            <v>1571190</v>
          </cell>
          <cell r="B1753" t="str">
            <v>0900</v>
          </cell>
          <cell r="C1753" t="str">
            <v>4060</v>
          </cell>
          <cell r="D1753">
            <v>20.422999999999998</v>
          </cell>
        </row>
        <row r="1754">
          <cell r="A1754" t="str">
            <v>1571190</v>
          </cell>
          <cell r="B1754" t="str">
            <v>0900</v>
          </cell>
          <cell r="C1754" t="str">
            <v>4040</v>
          </cell>
          <cell r="D1754">
            <v>0.54700000000000004</v>
          </cell>
        </row>
        <row r="1755">
          <cell r="A1755" t="str">
            <v>1571190</v>
          </cell>
          <cell r="B1755" t="str">
            <v>0900</v>
          </cell>
          <cell r="C1755" t="str">
            <v>4055</v>
          </cell>
          <cell r="D1755">
            <v>25.989000000000001</v>
          </cell>
        </row>
        <row r="1756">
          <cell r="A1756" t="str">
            <v>1571190</v>
          </cell>
          <cell r="B1756" t="str">
            <v>0900</v>
          </cell>
          <cell r="C1756" t="str">
            <v>4068</v>
          </cell>
          <cell r="D1756">
            <v>36.377000000000002</v>
          </cell>
        </row>
        <row r="1757">
          <cell r="A1757" t="str">
            <v>1571190</v>
          </cell>
          <cell r="B1757" t="str">
            <v>0900</v>
          </cell>
          <cell r="C1757" t="str">
            <v>4070</v>
          </cell>
          <cell r="D1757">
            <v>10.994999999999999</v>
          </cell>
        </row>
        <row r="1758">
          <cell r="A1758" t="str">
            <v>1571190</v>
          </cell>
          <cell r="B1758" t="str">
            <v>0900</v>
          </cell>
          <cell r="C1758" t="str">
            <v>4038</v>
          </cell>
          <cell r="D1758">
            <v>4.7359999999999998</v>
          </cell>
        </row>
        <row r="1759">
          <cell r="A1759" t="str">
            <v>1571190</v>
          </cell>
          <cell r="B1759" t="str">
            <v>0900</v>
          </cell>
          <cell r="C1759" t="str">
            <v>4054</v>
          </cell>
          <cell r="D1759">
            <v>1.19</v>
          </cell>
        </row>
        <row r="1760">
          <cell r="A1760" t="str">
            <v>1571190</v>
          </cell>
          <cell r="B1760" t="str">
            <v>0900</v>
          </cell>
          <cell r="C1760" t="str">
            <v>4048</v>
          </cell>
          <cell r="D1760">
            <v>113.21899999999999</v>
          </cell>
        </row>
        <row r="1761">
          <cell r="A1761" t="str">
            <v>1571190</v>
          </cell>
          <cell r="B1761" t="str">
            <v>0900</v>
          </cell>
          <cell r="C1761" t="str">
            <v>4035</v>
          </cell>
          <cell r="D1761">
            <v>4.78</v>
          </cell>
        </row>
        <row r="1762">
          <cell r="A1762" t="str">
            <v>1571190</v>
          </cell>
          <cell r="B1762" t="str">
            <v>0900</v>
          </cell>
          <cell r="C1762" t="str">
            <v>4044</v>
          </cell>
          <cell r="D1762">
            <v>1.085</v>
          </cell>
        </row>
        <row r="1763">
          <cell r="A1763" t="str">
            <v>1571190</v>
          </cell>
          <cell r="B1763" t="str">
            <v>0900</v>
          </cell>
          <cell r="C1763" t="str">
            <v>4073</v>
          </cell>
          <cell r="D1763">
            <v>10.984999999999999</v>
          </cell>
        </row>
        <row r="1764">
          <cell r="A1764" t="str">
            <v>1571190</v>
          </cell>
          <cell r="B1764" t="str">
            <v>0900</v>
          </cell>
          <cell r="C1764" t="str">
            <v>9066</v>
          </cell>
          <cell r="D1764">
            <v>11.003</v>
          </cell>
        </row>
        <row r="1765">
          <cell r="A1765" t="str">
            <v>1571190</v>
          </cell>
          <cell r="B1765" t="str">
            <v>0900</v>
          </cell>
          <cell r="C1765" t="str">
            <v>4301</v>
          </cell>
          <cell r="D1765">
            <v>0.621</v>
          </cell>
        </row>
        <row r="1766">
          <cell r="A1766" t="str">
            <v>1571190</v>
          </cell>
          <cell r="B1766" t="str">
            <v>0900</v>
          </cell>
          <cell r="C1766" t="str">
            <v>4087</v>
          </cell>
          <cell r="D1766">
            <v>12.301</v>
          </cell>
        </row>
        <row r="1767">
          <cell r="A1767" t="str">
            <v>1571190</v>
          </cell>
          <cell r="B1767" t="str">
            <v>0900</v>
          </cell>
          <cell r="C1767" t="str">
            <v>4080</v>
          </cell>
          <cell r="D1767">
            <v>20.771000000000001</v>
          </cell>
        </row>
        <row r="1768">
          <cell r="A1768" t="str">
            <v>1571190</v>
          </cell>
          <cell r="B1768" t="str">
            <v>0900</v>
          </cell>
          <cell r="C1768" t="str">
            <v>9067</v>
          </cell>
          <cell r="D1768">
            <v>0.248</v>
          </cell>
        </row>
        <row r="1769">
          <cell r="A1769" t="str">
            <v>1571190</v>
          </cell>
          <cell r="B1769" t="str">
            <v>0900</v>
          </cell>
          <cell r="C1769" t="str">
            <v>4101</v>
          </cell>
          <cell r="D1769">
            <v>155.77600000000001</v>
          </cell>
        </row>
        <row r="1770">
          <cell r="A1770" t="str">
            <v>1571190</v>
          </cell>
          <cell r="B1770" t="str">
            <v>0900</v>
          </cell>
          <cell r="C1770" t="str">
            <v>4071</v>
          </cell>
          <cell r="D1770">
            <v>10.154</v>
          </cell>
        </row>
        <row r="1771">
          <cell r="A1771" t="str">
            <v>1571190</v>
          </cell>
          <cell r="B1771" t="str">
            <v>0900</v>
          </cell>
          <cell r="C1771" t="str">
            <v>9582</v>
          </cell>
          <cell r="D1771">
            <v>4.8010000000000002</v>
          </cell>
        </row>
        <row r="1772">
          <cell r="A1772" t="str">
            <v>1571195</v>
          </cell>
          <cell r="B1772" t="str">
            <v>0900</v>
          </cell>
          <cell r="C1772" t="str">
            <v>4015</v>
          </cell>
          <cell r="D1772">
            <v>0.252</v>
          </cell>
        </row>
        <row r="1773">
          <cell r="A1773" t="str">
            <v>1571195</v>
          </cell>
          <cell r="B1773" t="str">
            <v>0900</v>
          </cell>
          <cell r="C1773" t="str">
            <v>4060</v>
          </cell>
          <cell r="D1773">
            <v>3.58</v>
          </cell>
        </row>
        <row r="1774">
          <cell r="A1774" t="str">
            <v>1571195</v>
          </cell>
          <cell r="B1774" t="str">
            <v>0900</v>
          </cell>
          <cell r="C1774" t="str">
            <v>4068</v>
          </cell>
          <cell r="D1774">
            <v>0.65100000000000002</v>
          </cell>
        </row>
        <row r="1775">
          <cell r="A1775" t="str">
            <v>1571195</v>
          </cell>
          <cell r="B1775" t="str">
            <v>0900</v>
          </cell>
          <cell r="C1775" t="str">
            <v>4071</v>
          </cell>
          <cell r="D1775">
            <v>24.853999999999999</v>
          </cell>
        </row>
        <row r="1776">
          <cell r="A1776" t="str">
            <v>1571195</v>
          </cell>
          <cell r="B1776" t="str">
            <v>0900</v>
          </cell>
          <cell r="C1776" t="str">
            <v>9066</v>
          </cell>
          <cell r="D1776">
            <v>145.85300000000001</v>
          </cell>
        </row>
        <row r="1777">
          <cell r="A1777" t="str">
            <v>157120</v>
          </cell>
          <cell r="B1777" t="str">
            <v>0900</v>
          </cell>
          <cell r="C1777" t="str">
            <v>4060</v>
          </cell>
          <cell r="D1777">
            <v>30.585000000000001</v>
          </cell>
        </row>
        <row r="1778">
          <cell r="A1778" t="str">
            <v>157120</v>
          </cell>
          <cell r="B1778" t="str">
            <v>0900</v>
          </cell>
          <cell r="C1778" t="str">
            <v>4055</v>
          </cell>
          <cell r="D1778">
            <v>115.571</v>
          </cell>
        </row>
        <row r="1779">
          <cell r="A1779" t="str">
            <v>157120</v>
          </cell>
          <cell r="B1779" t="str">
            <v>0900</v>
          </cell>
          <cell r="C1779" t="str">
            <v>4048</v>
          </cell>
          <cell r="D1779">
            <v>216.30600000000001</v>
          </cell>
        </row>
        <row r="1780">
          <cell r="A1780" t="str">
            <v>157120</v>
          </cell>
          <cell r="B1780" t="str">
            <v>0900</v>
          </cell>
          <cell r="C1780" t="str">
            <v>9067</v>
          </cell>
          <cell r="D1780">
            <v>45.933</v>
          </cell>
        </row>
        <row r="1781">
          <cell r="A1781" t="str">
            <v>157120</v>
          </cell>
          <cell r="B1781" t="str">
            <v>0900</v>
          </cell>
          <cell r="C1781" t="str">
            <v>4071</v>
          </cell>
          <cell r="D1781">
            <v>421.58499999999998</v>
          </cell>
        </row>
        <row r="1782">
          <cell r="A1782" t="str">
            <v>157120</v>
          </cell>
          <cell r="B1782" t="str">
            <v>0900</v>
          </cell>
          <cell r="C1782" t="str">
            <v>4087</v>
          </cell>
          <cell r="D1782">
            <v>10.262</v>
          </cell>
        </row>
        <row r="1783">
          <cell r="A1783" t="str">
            <v>157120</v>
          </cell>
          <cell r="B1783" t="str">
            <v>0900</v>
          </cell>
          <cell r="C1783" t="str">
            <v>4080</v>
          </cell>
          <cell r="D1783">
            <v>26.831</v>
          </cell>
        </row>
        <row r="1784">
          <cell r="A1784" t="str">
            <v>157120</v>
          </cell>
          <cell r="B1784" t="str">
            <v>0900</v>
          </cell>
          <cell r="C1784" t="str">
            <v>4301</v>
          </cell>
          <cell r="D1784">
            <v>87.536000000000001</v>
          </cell>
        </row>
        <row r="1785">
          <cell r="A1785" t="str">
            <v>157120</v>
          </cell>
          <cell r="B1785" t="str">
            <v>0900</v>
          </cell>
          <cell r="C1785" t="str">
            <v>9582</v>
          </cell>
          <cell r="D1785">
            <v>184.06</v>
          </cell>
        </row>
        <row r="1786">
          <cell r="A1786" t="str">
            <v>157125</v>
          </cell>
          <cell r="B1786" t="str">
            <v>0900</v>
          </cell>
          <cell r="C1786" t="str">
            <v>4071</v>
          </cell>
          <cell r="D1786">
            <v>17.126999999999999</v>
          </cell>
        </row>
        <row r="1787">
          <cell r="A1787" t="str">
            <v>1571290</v>
          </cell>
          <cell r="B1787" t="str">
            <v>0900</v>
          </cell>
          <cell r="C1787" t="str">
            <v>4055</v>
          </cell>
          <cell r="D1787">
            <v>0.26300000000000001</v>
          </cell>
        </row>
        <row r="1788">
          <cell r="A1788" t="str">
            <v>1571290</v>
          </cell>
          <cell r="B1788" t="str">
            <v>0900</v>
          </cell>
          <cell r="C1788" t="str">
            <v>4060</v>
          </cell>
          <cell r="D1788">
            <v>0.28799999999999998</v>
          </cell>
        </row>
        <row r="1789">
          <cell r="A1789" t="str">
            <v>1571290</v>
          </cell>
          <cell r="B1789" t="str">
            <v>0900</v>
          </cell>
          <cell r="C1789" t="str">
            <v>4048</v>
          </cell>
          <cell r="D1789">
            <v>47.841000000000001</v>
          </cell>
        </row>
        <row r="1790">
          <cell r="A1790" t="str">
            <v>1571290</v>
          </cell>
          <cell r="B1790" t="str">
            <v>0900</v>
          </cell>
          <cell r="C1790" t="str">
            <v>4087</v>
          </cell>
          <cell r="D1790">
            <v>0.13700000000000001</v>
          </cell>
        </row>
        <row r="1791">
          <cell r="A1791" t="str">
            <v>1571290</v>
          </cell>
          <cell r="B1791" t="str">
            <v>0900</v>
          </cell>
          <cell r="C1791" t="str">
            <v>4071</v>
          </cell>
          <cell r="D1791">
            <v>29.015999999999998</v>
          </cell>
        </row>
        <row r="1792">
          <cell r="A1792" t="str">
            <v>1571290</v>
          </cell>
          <cell r="B1792" t="str">
            <v>0900</v>
          </cell>
          <cell r="C1792" t="str">
            <v>9582</v>
          </cell>
          <cell r="D1792">
            <v>1.4810000000000001</v>
          </cell>
        </row>
        <row r="1793">
          <cell r="A1793" t="str">
            <v>1571295</v>
          </cell>
          <cell r="B1793" t="str">
            <v>0900</v>
          </cell>
          <cell r="C1793" t="str">
            <v>4071</v>
          </cell>
          <cell r="D1793">
            <v>0.11799999999999999</v>
          </cell>
        </row>
        <row r="1794">
          <cell r="A1794" t="str">
            <v>157600</v>
          </cell>
          <cell r="B1794" t="str">
            <v>0900</v>
          </cell>
          <cell r="C1794" t="str">
            <v>4020</v>
          </cell>
          <cell r="D1794">
            <v>717.53700000000003</v>
          </cell>
        </row>
        <row r="1795">
          <cell r="A1795" t="str">
            <v>157600</v>
          </cell>
          <cell r="B1795" t="str">
            <v>0900</v>
          </cell>
          <cell r="C1795" t="str">
            <v>4016</v>
          </cell>
          <cell r="D1795">
            <v>2.0950000000000002</v>
          </cell>
        </row>
        <row r="1796">
          <cell r="A1796" t="str">
            <v>157600</v>
          </cell>
          <cell r="B1796" t="str">
            <v>0900</v>
          </cell>
          <cell r="C1796" t="str">
            <v>4030</v>
          </cell>
          <cell r="D1796">
            <v>39.848999999999997</v>
          </cell>
        </row>
        <row r="1797">
          <cell r="A1797" t="str">
            <v>157600</v>
          </cell>
          <cell r="B1797" t="str">
            <v>0900</v>
          </cell>
          <cell r="C1797" t="str">
            <v>4024</v>
          </cell>
          <cell r="D1797">
            <v>48.779000000000003</v>
          </cell>
        </row>
        <row r="1798">
          <cell r="A1798" t="str">
            <v>157600</v>
          </cell>
          <cell r="B1798" t="str">
            <v>0900</v>
          </cell>
          <cell r="C1798" t="str">
            <v>4015</v>
          </cell>
          <cell r="D1798">
            <v>100.813</v>
          </cell>
        </row>
        <row r="1799">
          <cell r="A1799" t="str">
            <v>157600</v>
          </cell>
          <cell r="B1799" t="str">
            <v>0900</v>
          </cell>
          <cell r="C1799" t="str">
            <v>4031</v>
          </cell>
          <cell r="D1799">
            <v>42.773000000000003</v>
          </cell>
        </row>
        <row r="1800">
          <cell r="A1800" t="str">
            <v>157600</v>
          </cell>
          <cell r="B1800" t="str">
            <v>0900</v>
          </cell>
          <cell r="C1800" t="str">
            <v>4068</v>
          </cell>
          <cell r="D1800">
            <v>141.08000000000001</v>
          </cell>
        </row>
        <row r="1801">
          <cell r="A1801" t="str">
            <v>157600</v>
          </cell>
          <cell r="B1801" t="str">
            <v>0900</v>
          </cell>
          <cell r="C1801" t="str">
            <v>4070</v>
          </cell>
          <cell r="D1801">
            <v>43.564</v>
          </cell>
        </row>
        <row r="1802">
          <cell r="A1802" t="str">
            <v>157600</v>
          </cell>
          <cell r="B1802" t="str">
            <v>0900</v>
          </cell>
          <cell r="C1802" t="str">
            <v>4044</v>
          </cell>
          <cell r="D1802">
            <v>36.622</v>
          </cell>
        </row>
        <row r="1803">
          <cell r="A1803" t="str">
            <v>157600</v>
          </cell>
          <cell r="B1803" t="str">
            <v>0900</v>
          </cell>
          <cell r="C1803" t="str">
            <v>4048</v>
          </cell>
          <cell r="D1803">
            <v>78.016999999999996</v>
          </cell>
        </row>
        <row r="1804">
          <cell r="A1804" t="str">
            <v>157600</v>
          </cell>
          <cell r="B1804" t="str">
            <v>0900</v>
          </cell>
          <cell r="C1804" t="str">
            <v>4056</v>
          </cell>
          <cell r="D1804">
            <v>2.222</v>
          </cell>
        </row>
        <row r="1805">
          <cell r="A1805" t="str">
            <v>157600</v>
          </cell>
          <cell r="B1805" t="str">
            <v>0900</v>
          </cell>
          <cell r="C1805" t="str">
            <v>4038</v>
          </cell>
          <cell r="D1805">
            <v>48.329000000000001</v>
          </cell>
        </row>
        <row r="1806">
          <cell r="A1806" t="str">
            <v>157600</v>
          </cell>
          <cell r="B1806" t="str">
            <v>0900</v>
          </cell>
          <cell r="C1806" t="str">
            <v>4060</v>
          </cell>
          <cell r="D1806">
            <v>81.853999999999999</v>
          </cell>
        </row>
        <row r="1807">
          <cell r="A1807" t="str">
            <v>157600</v>
          </cell>
          <cell r="B1807" t="str">
            <v>0900</v>
          </cell>
          <cell r="C1807" t="str">
            <v>4035</v>
          </cell>
          <cell r="D1807">
            <v>105.7</v>
          </cell>
        </row>
        <row r="1808">
          <cell r="A1808" t="str">
            <v>157600</v>
          </cell>
          <cell r="B1808" t="str">
            <v>0900</v>
          </cell>
          <cell r="C1808" t="str">
            <v>4301</v>
          </cell>
          <cell r="D1808">
            <v>50.83</v>
          </cell>
        </row>
        <row r="1809">
          <cell r="A1809" t="str">
            <v>157600</v>
          </cell>
          <cell r="B1809" t="str">
            <v>0900</v>
          </cell>
          <cell r="C1809" t="str">
            <v>4071</v>
          </cell>
          <cell r="D1809">
            <v>55.761000000000003</v>
          </cell>
        </row>
        <row r="1810">
          <cell r="A1810" t="str">
            <v>157600</v>
          </cell>
          <cell r="B1810" t="str">
            <v>0900</v>
          </cell>
          <cell r="C1810" t="str">
            <v>4080</v>
          </cell>
          <cell r="D1810">
            <v>281.57900000000001</v>
          </cell>
        </row>
        <row r="1811">
          <cell r="A1811" t="str">
            <v>157600</v>
          </cell>
          <cell r="B1811" t="str">
            <v>0900</v>
          </cell>
          <cell r="C1811" t="str">
            <v>9066</v>
          </cell>
          <cell r="D1811">
            <v>131.37</v>
          </cell>
        </row>
        <row r="1812">
          <cell r="A1812" t="str">
            <v>157600</v>
          </cell>
          <cell r="B1812" t="str">
            <v>0900</v>
          </cell>
          <cell r="C1812" t="str">
            <v>9067</v>
          </cell>
          <cell r="D1812">
            <v>46.201999999999998</v>
          </cell>
        </row>
        <row r="1813">
          <cell r="A1813" t="str">
            <v>157600</v>
          </cell>
          <cell r="B1813" t="str">
            <v>0900</v>
          </cell>
          <cell r="C1813" t="str">
            <v>4101</v>
          </cell>
          <cell r="D1813">
            <v>201.49199999999999</v>
          </cell>
        </row>
        <row r="1814">
          <cell r="A1814" t="str">
            <v>157600</v>
          </cell>
          <cell r="B1814" t="str">
            <v>0900</v>
          </cell>
          <cell r="C1814" t="str">
            <v>4087</v>
          </cell>
          <cell r="D1814">
            <v>845.60400000000004</v>
          </cell>
        </row>
        <row r="1815">
          <cell r="A1815" t="str">
            <v>157600</v>
          </cell>
          <cell r="B1815" t="str">
            <v>0900</v>
          </cell>
          <cell r="C1815" t="str">
            <v>4073</v>
          </cell>
          <cell r="D1815">
            <v>5.9539999999999997</v>
          </cell>
        </row>
        <row r="1816">
          <cell r="A1816" t="str">
            <v>157600</v>
          </cell>
          <cell r="B1816" t="str">
            <v>0900</v>
          </cell>
          <cell r="C1816" t="str">
            <v>9582</v>
          </cell>
          <cell r="D1816">
            <v>142.53700000000001</v>
          </cell>
        </row>
        <row r="1817">
          <cell r="A1817" t="str">
            <v>157600</v>
          </cell>
          <cell r="B1817" t="str">
            <v>0900</v>
          </cell>
          <cell r="C1817" t="str">
            <v>9244</v>
          </cell>
          <cell r="D1817">
            <v>67.539000000000001</v>
          </cell>
        </row>
        <row r="1818">
          <cell r="A1818" t="str">
            <v>1576090</v>
          </cell>
          <cell r="B1818" t="str">
            <v>0900</v>
          </cell>
          <cell r="C1818" t="str">
            <v>4031</v>
          </cell>
          <cell r="D1818">
            <v>1.516</v>
          </cell>
        </row>
        <row r="1819">
          <cell r="A1819" t="str">
            <v>1576090</v>
          </cell>
          <cell r="B1819" t="str">
            <v>0900</v>
          </cell>
          <cell r="C1819" t="str">
            <v>4030</v>
          </cell>
          <cell r="D1819">
            <v>1.581</v>
          </cell>
        </row>
        <row r="1820">
          <cell r="A1820" t="str">
            <v>1576090</v>
          </cell>
          <cell r="B1820" t="str">
            <v>0900</v>
          </cell>
          <cell r="C1820" t="str">
            <v>4024</v>
          </cell>
          <cell r="D1820">
            <v>9.2999999999999999E-2</v>
          </cell>
        </row>
        <row r="1821">
          <cell r="A1821" t="str">
            <v>1576090</v>
          </cell>
          <cell r="B1821" t="str">
            <v>0900</v>
          </cell>
          <cell r="C1821" t="str">
            <v>4020</v>
          </cell>
          <cell r="D1821">
            <v>456.83499999999998</v>
          </cell>
        </row>
        <row r="1822">
          <cell r="A1822" t="str">
            <v>1576090</v>
          </cell>
          <cell r="B1822" t="str">
            <v>0900</v>
          </cell>
          <cell r="C1822" t="str">
            <v>4015</v>
          </cell>
          <cell r="D1822">
            <v>92.954999999999998</v>
          </cell>
        </row>
        <row r="1823">
          <cell r="A1823" t="str">
            <v>1576090</v>
          </cell>
          <cell r="B1823" t="str">
            <v>0900</v>
          </cell>
          <cell r="C1823" t="str">
            <v>4056</v>
          </cell>
          <cell r="D1823">
            <v>1.125</v>
          </cell>
        </row>
        <row r="1824">
          <cell r="A1824" t="str">
            <v>1576090</v>
          </cell>
          <cell r="B1824" t="str">
            <v>0900</v>
          </cell>
          <cell r="C1824" t="str">
            <v>4068</v>
          </cell>
          <cell r="D1824">
            <v>249.184</v>
          </cell>
        </row>
        <row r="1825">
          <cell r="A1825" t="str">
            <v>1576090</v>
          </cell>
          <cell r="B1825" t="str">
            <v>0900</v>
          </cell>
          <cell r="C1825" t="str">
            <v>4060</v>
          </cell>
          <cell r="D1825">
            <v>6.8339999999999996</v>
          </cell>
        </row>
        <row r="1826">
          <cell r="A1826" t="str">
            <v>1576090</v>
          </cell>
          <cell r="B1826" t="str">
            <v>0900</v>
          </cell>
          <cell r="C1826" t="str">
            <v>4048</v>
          </cell>
          <cell r="D1826">
            <v>205.108</v>
          </cell>
        </row>
        <row r="1827">
          <cell r="A1827" t="str">
            <v>1576090</v>
          </cell>
          <cell r="B1827" t="str">
            <v>0900</v>
          </cell>
          <cell r="C1827" t="str">
            <v>4038</v>
          </cell>
          <cell r="D1827">
            <v>16.331</v>
          </cell>
        </row>
        <row r="1828">
          <cell r="A1828" t="str">
            <v>1576090</v>
          </cell>
          <cell r="B1828" t="str">
            <v>0900</v>
          </cell>
          <cell r="C1828" t="str">
            <v>4044</v>
          </cell>
          <cell r="D1828">
            <v>2E-3</v>
          </cell>
        </row>
        <row r="1829">
          <cell r="A1829" t="str">
            <v>1576090</v>
          </cell>
          <cell r="B1829" t="str">
            <v>0900</v>
          </cell>
          <cell r="C1829" t="str">
            <v>4045</v>
          </cell>
          <cell r="D1829">
            <v>0.99</v>
          </cell>
        </row>
        <row r="1830">
          <cell r="A1830" t="str">
            <v>1576090</v>
          </cell>
          <cell r="B1830" t="str">
            <v>0900</v>
          </cell>
          <cell r="C1830" t="str">
            <v>4070</v>
          </cell>
          <cell r="D1830">
            <v>243.07499999999999</v>
          </cell>
        </row>
        <row r="1831">
          <cell r="A1831" t="str">
            <v>1576090</v>
          </cell>
          <cell r="B1831" t="str">
            <v>0900</v>
          </cell>
          <cell r="C1831" t="str">
            <v>4055</v>
          </cell>
          <cell r="D1831">
            <v>274.36200000000002</v>
          </cell>
        </row>
        <row r="1832">
          <cell r="A1832" t="str">
            <v>1576090</v>
          </cell>
          <cell r="B1832" t="str">
            <v>0900</v>
          </cell>
          <cell r="C1832" t="str">
            <v>4035</v>
          </cell>
          <cell r="D1832">
            <v>375.97300000000001</v>
          </cell>
        </row>
        <row r="1833">
          <cell r="A1833" t="str">
            <v>1576090</v>
          </cell>
          <cell r="B1833" t="str">
            <v>0900</v>
          </cell>
          <cell r="C1833" t="str">
            <v>4080</v>
          </cell>
          <cell r="D1833">
            <v>1665.683</v>
          </cell>
        </row>
        <row r="1834">
          <cell r="A1834" t="str">
            <v>1576090</v>
          </cell>
          <cell r="B1834" t="str">
            <v>0900</v>
          </cell>
          <cell r="C1834" t="str">
            <v>4071</v>
          </cell>
          <cell r="D1834">
            <v>35.145000000000003</v>
          </cell>
        </row>
        <row r="1835">
          <cell r="A1835" t="str">
            <v>1576090</v>
          </cell>
          <cell r="B1835" t="str">
            <v>0900</v>
          </cell>
          <cell r="C1835" t="str">
            <v>4301</v>
          </cell>
          <cell r="D1835">
            <v>5.0000000000000001E-3</v>
          </cell>
        </row>
        <row r="1836">
          <cell r="A1836" t="str">
            <v>1576090</v>
          </cell>
          <cell r="B1836" t="str">
            <v>0900</v>
          </cell>
          <cell r="C1836" t="str">
            <v>4087</v>
          </cell>
          <cell r="D1836">
            <v>53.070999999999998</v>
          </cell>
        </row>
        <row r="1837">
          <cell r="A1837" t="str">
            <v>1576090</v>
          </cell>
          <cell r="B1837" t="str">
            <v>0900</v>
          </cell>
          <cell r="C1837" t="str">
            <v>4101</v>
          </cell>
          <cell r="D1837">
            <v>67.397000000000006</v>
          </cell>
        </row>
        <row r="1838">
          <cell r="A1838" t="str">
            <v>1576090</v>
          </cell>
          <cell r="B1838" t="str">
            <v>0900</v>
          </cell>
          <cell r="C1838" t="str">
            <v>4073</v>
          </cell>
          <cell r="D1838">
            <v>5.9489999999999998</v>
          </cell>
        </row>
        <row r="1839">
          <cell r="A1839" t="str">
            <v>1576090</v>
          </cell>
          <cell r="B1839" t="str">
            <v>0900</v>
          </cell>
          <cell r="C1839" t="str">
            <v>9066</v>
          </cell>
          <cell r="D1839">
            <v>8.3420000000000005</v>
          </cell>
        </row>
        <row r="1840">
          <cell r="A1840" t="str">
            <v>1576090</v>
          </cell>
          <cell r="B1840" t="str">
            <v>0900</v>
          </cell>
          <cell r="C1840" t="str">
            <v>9067</v>
          </cell>
          <cell r="D1840">
            <v>4.3019999999999996</v>
          </cell>
        </row>
        <row r="1841">
          <cell r="A1841" t="str">
            <v>1576090</v>
          </cell>
          <cell r="B1841" t="str">
            <v>0900</v>
          </cell>
          <cell r="C1841" t="str">
            <v>9244</v>
          </cell>
          <cell r="D1841">
            <v>1536.2470000000001</v>
          </cell>
        </row>
        <row r="1842">
          <cell r="A1842" t="str">
            <v>1576090</v>
          </cell>
          <cell r="B1842" t="str">
            <v>0900</v>
          </cell>
          <cell r="C1842" t="str">
            <v>9582</v>
          </cell>
          <cell r="D1842">
            <v>418.976</v>
          </cell>
        </row>
        <row r="1843">
          <cell r="A1843" t="str">
            <v>1576095</v>
          </cell>
          <cell r="B1843" t="str">
            <v>0900</v>
          </cell>
          <cell r="C1843" t="str">
            <v>4024</v>
          </cell>
          <cell r="D1843">
            <v>67.578000000000003</v>
          </cell>
        </row>
        <row r="1844">
          <cell r="A1844" t="str">
            <v>1576095</v>
          </cell>
          <cell r="B1844" t="str">
            <v>0900</v>
          </cell>
          <cell r="C1844" t="str">
            <v>4020</v>
          </cell>
          <cell r="D1844">
            <v>26.012</v>
          </cell>
        </row>
        <row r="1845">
          <cell r="A1845" t="str">
            <v>1576095</v>
          </cell>
          <cell r="B1845" t="str">
            <v>0900</v>
          </cell>
          <cell r="C1845" t="str">
            <v>4015</v>
          </cell>
          <cell r="D1845">
            <v>60.488</v>
          </cell>
        </row>
        <row r="1846">
          <cell r="A1846" t="str">
            <v>1576095</v>
          </cell>
          <cell r="B1846" t="str">
            <v>0900</v>
          </cell>
          <cell r="C1846" t="str">
            <v>4035</v>
          </cell>
          <cell r="D1846">
            <v>65.42</v>
          </cell>
        </row>
        <row r="1847">
          <cell r="A1847" t="str">
            <v>157610</v>
          </cell>
          <cell r="B1847" t="str">
            <v>0900</v>
          </cell>
          <cell r="C1847" t="str">
            <v>4020</v>
          </cell>
          <cell r="D1847">
            <v>730.32899999999995</v>
          </cell>
        </row>
        <row r="1848">
          <cell r="A1848" t="str">
            <v>157610</v>
          </cell>
          <cell r="B1848" t="str">
            <v>0900</v>
          </cell>
          <cell r="C1848" t="str">
            <v>4030</v>
          </cell>
          <cell r="D1848">
            <v>63.834000000000003</v>
          </cell>
        </row>
        <row r="1849">
          <cell r="A1849" t="str">
            <v>157610</v>
          </cell>
          <cell r="B1849" t="str">
            <v>0900</v>
          </cell>
          <cell r="C1849" t="str">
            <v>4015</v>
          </cell>
          <cell r="D1849">
            <v>311.37200000000001</v>
          </cell>
        </row>
        <row r="1850">
          <cell r="A1850" t="str">
            <v>157610</v>
          </cell>
          <cell r="B1850" t="str">
            <v>0900</v>
          </cell>
          <cell r="C1850" t="str">
            <v>4031</v>
          </cell>
          <cell r="D1850">
            <v>48.610999999999997</v>
          </cell>
        </row>
        <row r="1851">
          <cell r="A1851" t="str">
            <v>157610</v>
          </cell>
          <cell r="B1851" t="str">
            <v>0900</v>
          </cell>
          <cell r="C1851" t="str">
            <v>4024</v>
          </cell>
          <cell r="D1851">
            <v>21.460999999999999</v>
          </cell>
        </row>
        <row r="1852">
          <cell r="A1852" t="str">
            <v>157610</v>
          </cell>
          <cell r="B1852" t="str">
            <v>0900</v>
          </cell>
          <cell r="C1852" t="str">
            <v>4070</v>
          </cell>
          <cell r="D1852">
            <v>118.568</v>
          </cell>
        </row>
        <row r="1853">
          <cell r="A1853" t="str">
            <v>157610</v>
          </cell>
          <cell r="B1853" t="str">
            <v>0900</v>
          </cell>
          <cell r="C1853" t="str">
            <v>4038</v>
          </cell>
          <cell r="D1853">
            <v>1893.5740000000001</v>
          </cell>
        </row>
        <row r="1854">
          <cell r="A1854" t="str">
            <v>157610</v>
          </cell>
          <cell r="B1854" t="str">
            <v>0900</v>
          </cell>
          <cell r="C1854" t="str">
            <v>4068</v>
          </cell>
          <cell r="D1854">
            <v>1568.847</v>
          </cell>
        </row>
        <row r="1855">
          <cell r="A1855" t="str">
            <v>157610</v>
          </cell>
          <cell r="B1855" t="str">
            <v>0900</v>
          </cell>
          <cell r="C1855" t="str">
            <v>4040</v>
          </cell>
          <cell r="D1855">
            <v>23.972000000000001</v>
          </cell>
        </row>
        <row r="1856">
          <cell r="A1856" t="str">
            <v>157610</v>
          </cell>
          <cell r="B1856" t="str">
            <v>0900</v>
          </cell>
          <cell r="C1856" t="str">
            <v>4054</v>
          </cell>
          <cell r="D1856">
            <v>1649.019</v>
          </cell>
        </row>
        <row r="1857">
          <cell r="A1857" t="str">
            <v>157610</v>
          </cell>
          <cell r="B1857" t="str">
            <v>0900</v>
          </cell>
          <cell r="C1857" t="str">
            <v>4045</v>
          </cell>
          <cell r="D1857">
            <v>507.68</v>
          </cell>
        </row>
        <row r="1858">
          <cell r="A1858" t="str">
            <v>157610</v>
          </cell>
          <cell r="B1858" t="str">
            <v>0900</v>
          </cell>
          <cell r="C1858" t="str">
            <v>4048</v>
          </cell>
          <cell r="D1858">
            <v>290.07100000000003</v>
          </cell>
        </row>
        <row r="1859">
          <cell r="A1859" t="str">
            <v>157610</v>
          </cell>
          <cell r="B1859" t="str">
            <v>0900</v>
          </cell>
          <cell r="C1859" t="str">
            <v>4044</v>
          </cell>
          <cell r="D1859">
            <v>11.756</v>
          </cell>
        </row>
        <row r="1860">
          <cell r="A1860" t="str">
            <v>157610</v>
          </cell>
          <cell r="B1860" t="str">
            <v>0900</v>
          </cell>
          <cell r="C1860" t="str">
            <v>4055</v>
          </cell>
          <cell r="D1860">
            <v>71.578999999999994</v>
          </cell>
        </row>
        <row r="1861">
          <cell r="A1861" t="str">
            <v>157610</v>
          </cell>
          <cell r="B1861" t="str">
            <v>0900</v>
          </cell>
          <cell r="C1861" t="str">
            <v>4060</v>
          </cell>
          <cell r="D1861">
            <v>123.32299999999999</v>
          </cell>
        </row>
        <row r="1862">
          <cell r="A1862" t="str">
            <v>157610</v>
          </cell>
          <cell r="B1862" t="str">
            <v>0900</v>
          </cell>
          <cell r="C1862" t="str">
            <v>4035</v>
          </cell>
          <cell r="D1862">
            <v>233.56200000000001</v>
          </cell>
        </row>
        <row r="1863">
          <cell r="A1863" t="str">
            <v>157610</v>
          </cell>
          <cell r="B1863" t="str">
            <v>0900</v>
          </cell>
          <cell r="C1863" t="str">
            <v>4101</v>
          </cell>
          <cell r="D1863">
            <v>109.878</v>
          </cell>
        </row>
        <row r="1864">
          <cell r="A1864" t="str">
            <v>157610</v>
          </cell>
          <cell r="B1864" t="str">
            <v>0900</v>
          </cell>
          <cell r="C1864" t="str">
            <v>4301</v>
          </cell>
          <cell r="D1864">
            <v>20.059999999999999</v>
          </cell>
        </row>
        <row r="1865">
          <cell r="A1865" t="str">
            <v>157610</v>
          </cell>
          <cell r="B1865" t="str">
            <v>0900</v>
          </cell>
          <cell r="C1865" t="str">
            <v>9067</v>
          </cell>
          <cell r="D1865">
            <v>159.107</v>
          </cell>
        </row>
        <row r="1866">
          <cell r="A1866" t="str">
            <v>157610</v>
          </cell>
          <cell r="B1866" t="str">
            <v>0900</v>
          </cell>
          <cell r="C1866" t="str">
            <v>4071</v>
          </cell>
          <cell r="D1866">
            <v>37.662999999999997</v>
          </cell>
        </row>
        <row r="1867">
          <cell r="A1867" t="str">
            <v>157610</v>
          </cell>
          <cell r="B1867" t="str">
            <v>0900</v>
          </cell>
          <cell r="C1867" t="str">
            <v>9066</v>
          </cell>
          <cell r="D1867">
            <v>1084.44</v>
          </cell>
        </row>
        <row r="1868">
          <cell r="A1868" t="str">
            <v>157610</v>
          </cell>
          <cell r="B1868" t="str">
            <v>0900</v>
          </cell>
          <cell r="C1868" t="str">
            <v>4087</v>
          </cell>
          <cell r="D1868">
            <v>1097.9490000000001</v>
          </cell>
        </row>
        <row r="1869">
          <cell r="A1869" t="str">
            <v>157610</v>
          </cell>
          <cell r="B1869" t="str">
            <v>0900</v>
          </cell>
          <cell r="C1869" t="str">
            <v>4080</v>
          </cell>
          <cell r="D1869">
            <v>870.33199999999999</v>
          </cell>
        </row>
        <row r="1870">
          <cell r="A1870" t="str">
            <v>157610</v>
          </cell>
          <cell r="B1870" t="str">
            <v>0900</v>
          </cell>
          <cell r="C1870" t="str">
            <v>9582</v>
          </cell>
          <cell r="D1870">
            <v>562.87800000000004</v>
          </cell>
        </row>
        <row r="1871">
          <cell r="A1871" t="str">
            <v>157615</v>
          </cell>
          <cell r="B1871" t="str">
            <v>0900</v>
          </cell>
          <cell r="C1871" t="str">
            <v>4015</v>
          </cell>
          <cell r="D1871">
            <v>29.08</v>
          </cell>
        </row>
        <row r="1872">
          <cell r="A1872" t="str">
            <v>157615</v>
          </cell>
          <cell r="B1872" t="str">
            <v>0900</v>
          </cell>
          <cell r="C1872" t="str">
            <v>4031</v>
          </cell>
          <cell r="D1872">
            <v>1.8440000000000001</v>
          </cell>
        </row>
        <row r="1873">
          <cell r="A1873" t="str">
            <v>157615</v>
          </cell>
          <cell r="B1873" t="str">
            <v>0900</v>
          </cell>
          <cell r="C1873" t="str">
            <v>4068</v>
          </cell>
          <cell r="D1873">
            <v>887.91499999999996</v>
          </cell>
        </row>
        <row r="1874">
          <cell r="A1874" t="str">
            <v>157615</v>
          </cell>
          <cell r="B1874" t="str">
            <v>0900</v>
          </cell>
          <cell r="C1874" t="str">
            <v>4060</v>
          </cell>
          <cell r="D1874">
            <v>19.175999999999998</v>
          </cell>
        </row>
        <row r="1875">
          <cell r="A1875" t="str">
            <v>157615</v>
          </cell>
          <cell r="B1875" t="str">
            <v>0900</v>
          </cell>
          <cell r="C1875" t="str">
            <v>4035</v>
          </cell>
          <cell r="D1875">
            <v>1337.58</v>
          </cell>
        </row>
        <row r="1876">
          <cell r="A1876" t="str">
            <v>157615</v>
          </cell>
          <cell r="B1876" t="str">
            <v>0900</v>
          </cell>
          <cell r="C1876" t="str">
            <v>4048</v>
          </cell>
          <cell r="D1876">
            <v>31.170999999999999</v>
          </cell>
        </row>
        <row r="1877">
          <cell r="A1877" t="str">
            <v>157615</v>
          </cell>
          <cell r="B1877" t="str">
            <v>0900</v>
          </cell>
          <cell r="C1877" t="str">
            <v>4071</v>
          </cell>
          <cell r="D1877">
            <v>113.203</v>
          </cell>
        </row>
        <row r="1878">
          <cell r="A1878" t="str">
            <v>1576190</v>
          </cell>
          <cell r="B1878" t="str">
            <v>0900</v>
          </cell>
          <cell r="C1878" t="str">
            <v>4020</v>
          </cell>
          <cell r="D1878">
            <v>355.21800000000002</v>
          </cell>
        </row>
        <row r="1879">
          <cell r="A1879" t="str">
            <v>1576190</v>
          </cell>
          <cell r="B1879" t="str">
            <v>0900</v>
          </cell>
          <cell r="C1879" t="str">
            <v>4015</v>
          </cell>
          <cell r="D1879">
            <v>7.1999999999999995E-2</v>
          </cell>
        </row>
        <row r="1880">
          <cell r="A1880" t="str">
            <v>1576190</v>
          </cell>
          <cell r="B1880" t="str">
            <v>0900</v>
          </cell>
          <cell r="C1880" t="str">
            <v>4030</v>
          </cell>
          <cell r="D1880">
            <v>0.104</v>
          </cell>
        </row>
        <row r="1881">
          <cell r="A1881" t="str">
            <v>1576190</v>
          </cell>
          <cell r="B1881" t="str">
            <v>0900</v>
          </cell>
          <cell r="C1881" t="str">
            <v>4031</v>
          </cell>
          <cell r="D1881">
            <v>1.48</v>
          </cell>
        </row>
        <row r="1882">
          <cell r="A1882" t="str">
            <v>1576190</v>
          </cell>
          <cell r="B1882" t="str">
            <v>0900</v>
          </cell>
          <cell r="C1882" t="str">
            <v>4068</v>
          </cell>
          <cell r="D1882">
            <v>1844.2460000000001</v>
          </cell>
        </row>
        <row r="1883">
          <cell r="A1883" t="str">
            <v>1576190</v>
          </cell>
          <cell r="B1883" t="str">
            <v>0900</v>
          </cell>
          <cell r="C1883" t="str">
            <v>4055</v>
          </cell>
          <cell r="D1883">
            <v>45.715000000000003</v>
          </cell>
        </row>
        <row r="1884">
          <cell r="A1884" t="str">
            <v>1576190</v>
          </cell>
          <cell r="B1884" t="str">
            <v>0900</v>
          </cell>
          <cell r="C1884" t="str">
            <v>4044</v>
          </cell>
          <cell r="D1884">
            <v>1.4999999999999999E-2</v>
          </cell>
        </row>
        <row r="1885">
          <cell r="A1885" t="str">
            <v>1576190</v>
          </cell>
          <cell r="B1885" t="str">
            <v>0900</v>
          </cell>
          <cell r="C1885" t="str">
            <v>4060</v>
          </cell>
          <cell r="D1885">
            <v>54.53</v>
          </cell>
        </row>
        <row r="1886">
          <cell r="A1886" t="str">
            <v>1576190</v>
          </cell>
          <cell r="B1886" t="str">
            <v>0900</v>
          </cell>
          <cell r="C1886" t="str">
            <v>4038</v>
          </cell>
          <cell r="D1886">
            <v>1063.3009999999999</v>
          </cell>
        </row>
        <row r="1887">
          <cell r="A1887" t="str">
            <v>1576190</v>
          </cell>
          <cell r="B1887" t="str">
            <v>0900</v>
          </cell>
          <cell r="C1887" t="str">
            <v>4054</v>
          </cell>
          <cell r="D1887">
            <v>539.64599999999996</v>
          </cell>
        </row>
        <row r="1888">
          <cell r="A1888" t="str">
            <v>1576190</v>
          </cell>
          <cell r="B1888" t="str">
            <v>0900</v>
          </cell>
          <cell r="C1888" t="str">
            <v>4045</v>
          </cell>
          <cell r="D1888">
            <v>175.399</v>
          </cell>
        </row>
        <row r="1889">
          <cell r="A1889" t="str">
            <v>1576190</v>
          </cell>
          <cell r="B1889" t="str">
            <v>0900</v>
          </cell>
          <cell r="C1889" t="str">
            <v>4035</v>
          </cell>
          <cell r="D1889">
            <v>0.38100000000000001</v>
          </cell>
        </row>
        <row r="1890">
          <cell r="A1890" t="str">
            <v>1576190</v>
          </cell>
          <cell r="B1890" t="str">
            <v>0900</v>
          </cell>
          <cell r="C1890" t="str">
            <v>4040</v>
          </cell>
          <cell r="D1890">
            <v>4.8000000000000001E-2</v>
          </cell>
        </row>
        <row r="1891">
          <cell r="A1891" t="str">
            <v>1576190</v>
          </cell>
          <cell r="B1891" t="str">
            <v>0900</v>
          </cell>
          <cell r="C1891" t="str">
            <v>4070</v>
          </cell>
          <cell r="D1891">
            <v>35.273000000000003</v>
          </cell>
        </row>
        <row r="1892">
          <cell r="A1892" t="str">
            <v>1576190</v>
          </cell>
          <cell r="B1892" t="str">
            <v>0900</v>
          </cell>
          <cell r="C1892" t="str">
            <v>4048</v>
          </cell>
          <cell r="D1892">
            <v>42.295000000000002</v>
          </cell>
        </row>
        <row r="1893">
          <cell r="A1893" t="str">
            <v>1576190</v>
          </cell>
          <cell r="B1893" t="str">
            <v>0900</v>
          </cell>
          <cell r="C1893" t="str">
            <v>4087</v>
          </cell>
          <cell r="D1893">
            <v>79.661000000000001</v>
          </cell>
        </row>
        <row r="1894">
          <cell r="A1894" t="str">
            <v>1576190</v>
          </cell>
          <cell r="B1894" t="str">
            <v>0900</v>
          </cell>
          <cell r="C1894" t="str">
            <v>4080</v>
          </cell>
          <cell r="D1894">
            <v>199.17500000000001</v>
          </cell>
        </row>
        <row r="1895">
          <cell r="A1895" t="str">
            <v>1576190</v>
          </cell>
          <cell r="B1895" t="str">
            <v>0900</v>
          </cell>
          <cell r="C1895" t="str">
            <v>9067</v>
          </cell>
          <cell r="D1895">
            <v>4.5979999999999999</v>
          </cell>
        </row>
        <row r="1896">
          <cell r="A1896" t="str">
            <v>1576190</v>
          </cell>
          <cell r="B1896" t="str">
            <v>0900</v>
          </cell>
          <cell r="C1896" t="str">
            <v>9066</v>
          </cell>
          <cell r="D1896">
            <v>406.05099999999999</v>
          </cell>
        </row>
        <row r="1897">
          <cell r="A1897" t="str">
            <v>1576190</v>
          </cell>
          <cell r="B1897" t="str">
            <v>0900</v>
          </cell>
          <cell r="C1897" t="str">
            <v>4101</v>
          </cell>
          <cell r="D1897">
            <v>1.046</v>
          </cell>
        </row>
        <row r="1898">
          <cell r="A1898" t="str">
            <v>1576190</v>
          </cell>
          <cell r="B1898" t="str">
            <v>0900</v>
          </cell>
          <cell r="C1898" t="str">
            <v>4301</v>
          </cell>
          <cell r="D1898">
            <v>1.093</v>
          </cell>
        </row>
        <row r="1899">
          <cell r="A1899" t="str">
            <v>1576190</v>
          </cell>
          <cell r="B1899" t="str">
            <v>0900</v>
          </cell>
          <cell r="C1899" t="str">
            <v>9221</v>
          </cell>
          <cell r="D1899">
            <v>5.8000000000000003E-2</v>
          </cell>
        </row>
        <row r="1900">
          <cell r="A1900" t="str">
            <v>1576190</v>
          </cell>
          <cell r="B1900" t="str">
            <v>0900</v>
          </cell>
          <cell r="C1900" t="str">
            <v>9582</v>
          </cell>
          <cell r="D1900">
            <v>279.43</v>
          </cell>
        </row>
        <row r="1901">
          <cell r="A1901" t="str">
            <v>1576195</v>
          </cell>
          <cell r="B1901" t="str">
            <v>0900</v>
          </cell>
          <cell r="C1901" t="str">
            <v>4031</v>
          </cell>
          <cell r="D1901">
            <v>3.9E-2</v>
          </cell>
        </row>
        <row r="1902">
          <cell r="A1902" t="str">
            <v>1576195</v>
          </cell>
          <cell r="B1902" t="str">
            <v>0900</v>
          </cell>
          <cell r="C1902" t="str">
            <v>4015</v>
          </cell>
          <cell r="D1902">
            <v>12.882</v>
          </cell>
        </row>
        <row r="1903">
          <cell r="A1903" t="str">
            <v>1576195</v>
          </cell>
          <cell r="B1903" t="str">
            <v>0900</v>
          </cell>
          <cell r="C1903" t="str">
            <v>4035</v>
          </cell>
          <cell r="D1903">
            <v>384.24700000000001</v>
          </cell>
        </row>
        <row r="1904">
          <cell r="A1904" t="str">
            <v>1576195</v>
          </cell>
          <cell r="B1904" t="str">
            <v>0900</v>
          </cell>
          <cell r="C1904" t="str">
            <v>4060</v>
          </cell>
          <cell r="D1904">
            <v>0.128</v>
          </cell>
        </row>
        <row r="1905">
          <cell r="A1905" t="str">
            <v>1576195</v>
          </cell>
          <cell r="B1905" t="str">
            <v>0900</v>
          </cell>
          <cell r="C1905" t="str">
            <v>4048</v>
          </cell>
          <cell r="D1905">
            <v>105.55800000000001</v>
          </cell>
        </row>
        <row r="1906">
          <cell r="A1906" t="str">
            <v>1576195</v>
          </cell>
          <cell r="B1906" t="str">
            <v>0900</v>
          </cell>
          <cell r="C1906" t="str">
            <v>4068</v>
          </cell>
          <cell r="D1906">
            <v>1976.364</v>
          </cell>
        </row>
        <row r="1907">
          <cell r="A1907" t="str">
            <v>1576195</v>
          </cell>
          <cell r="B1907" t="str">
            <v>0900</v>
          </cell>
          <cell r="C1907" t="str">
            <v>4071</v>
          </cell>
          <cell r="D1907">
            <v>131.49100000000001</v>
          </cell>
        </row>
        <row r="1908">
          <cell r="A1908" t="str">
            <v>157620</v>
          </cell>
          <cell r="B1908" t="str">
            <v>0900</v>
          </cell>
          <cell r="C1908" t="str">
            <v>4045</v>
          </cell>
          <cell r="D1908">
            <v>14.183</v>
          </cell>
        </row>
        <row r="1909">
          <cell r="A1909" t="str">
            <v>157620</v>
          </cell>
          <cell r="B1909" t="str">
            <v>0900</v>
          </cell>
          <cell r="C1909" t="str">
            <v>4055</v>
          </cell>
          <cell r="D1909">
            <v>1322.02</v>
          </cell>
        </row>
        <row r="1910">
          <cell r="A1910" t="str">
            <v>157620</v>
          </cell>
          <cell r="B1910" t="str">
            <v>0900</v>
          </cell>
          <cell r="C1910" t="str">
            <v>4048</v>
          </cell>
          <cell r="D1910">
            <v>198.69200000000001</v>
          </cell>
        </row>
        <row r="1911">
          <cell r="A1911" t="str">
            <v>157620</v>
          </cell>
          <cell r="B1911" t="str">
            <v>0900</v>
          </cell>
          <cell r="C1911" t="str">
            <v>4087</v>
          </cell>
          <cell r="D1911">
            <v>295.26299999999998</v>
          </cell>
        </row>
        <row r="1912">
          <cell r="A1912" t="str">
            <v>157620</v>
          </cell>
          <cell r="B1912" t="str">
            <v>0900</v>
          </cell>
          <cell r="C1912" t="str">
            <v>4301</v>
          </cell>
          <cell r="D1912">
            <v>6.0759999999999996</v>
          </cell>
        </row>
        <row r="1913">
          <cell r="A1913" t="str">
            <v>157620</v>
          </cell>
          <cell r="B1913" t="str">
            <v>0900</v>
          </cell>
          <cell r="C1913" t="str">
            <v>4071</v>
          </cell>
          <cell r="D1913">
            <v>111.46899999999999</v>
          </cell>
        </row>
        <row r="1914">
          <cell r="A1914" t="str">
            <v>157620</v>
          </cell>
          <cell r="B1914" t="str">
            <v>0900</v>
          </cell>
          <cell r="C1914" t="str">
            <v>4080</v>
          </cell>
          <cell r="D1914">
            <v>0.93100000000000005</v>
          </cell>
        </row>
        <row r="1915">
          <cell r="A1915" t="str">
            <v>157620</v>
          </cell>
          <cell r="B1915" t="str">
            <v>0900</v>
          </cell>
          <cell r="C1915" t="str">
            <v>9582</v>
          </cell>
          <cell r="D1915">
            <v>28.605</v>
          </cell>
        </row>
        <row r="1916">
          <cell r="A1916" t="str">
            <v>1576290</v>
          </cell>
          <cell r="B1916" t="str">
            <v>0900</v>
          </cell>
          <cell r="C1916" t="str">
            <v>4048</v>
          </cell>
          <cell r="D1916">
            <v>162.65899999999999</v>
          </cell>
        </row>
        <row r="1917">
          <cell r="A1917" t="str">
            <v>1576290</v>
          </cell>
          <cell r="B1917" t="str">
            <v>0900</v>
          </cell>
          <cell r="C1917" t="str">
            <v>4055</v>
          </cell>
          <cell r="D1917">
            <v>486.03399999999999</v>
          </cell>
        </row>
        <row r="1918">
          <cell r="A1918" t="str">
            <v>1576290</v>
          </cell>
          <cell r="B1918" t="str">
            <v>0900</v>
          </cell>
          <cell r="C1918" t="str">
            <v>4087</v>
          </cell>
          <cell r="D1918">
            <v>8.93</v>
          </cell>
        </row>
        <row r="1919">
          <cell r="A1919" t="str">
            <v>1576290</v>
          </cell>
          <cell r="B1919" t="str">
            <v>0900</v>
          </cell>
          <cell r="C1919" t="str">
            <v>4071</v>
          </cell>
          <cell r="D1919">
            <v>150.97300000000001</v>
          </cell>
        </row>
        <row r="1920">
          <cell r="A1920" t="str">
            <v>1576290</v>
          </cell>
          <cell r="B1920" t="str">
            <v>0900</v>
          </cell>
          <cell r="C1920" t="str">
            <v>4080</v>
          </cell>
          <cell r="D1920">
            <v>4.7190000000000003</v>
          </cell>
        </row>
        <row r="1921">
          <cell r="A1921" t="str">
            <v>1576290</v>
          </cell>
          <cell r="B1921" t="str">
            <v>0900</v>
          </cell>
          <cell r="C1921" t="str">
            <v>4301</v>
          </cell>
          <cell r="D1921">
            <v>4.4999999999999998E-2</v>
          </cell>
        </row>
        <row r="1922">
          <cell r="A1922" t="str">
            <v>1576290</v>
          </cell>
          <cell r="B1922" t="str">
            <v>0900</v>
          </cell>
          <cell r="C1922" t="str">
            <v>9582</v>
          </cell>
          <cell r="D1922">
            <v>3.3370000000000002</v>
          </cell>
        </row>
        <row r="1923">
          <cell r="A1923" t="str">
            <v>157699</v>
          </cell>
          <cell r="B1923" t="str">
            <v>0900</v>
          </cell>
          <cell r="C1923" t="str">
            <v>4015</v>
          </cell>
          <cell r="D1923">
            <v>1.397</v>
          </cell>
        </row>
        <row r="1924">
          <cell r="A1924" t="str">
            <v>157699</v>
          </cell>
          <cell r="B1924" t="str">
            <v>0900</v>
          </cell>
          <cell r="C1924" t="str">
            <v>4024</v>
          </cell>
          <cell r="D1924">
            <v>2.1000000000000001E-2</v>
          </cell>
        </row>
        <row r="1925">
          <cell r="A1925" t="str">
            <v>157699</v>
          </cell>
          <cell r="B1925" t="str">
            <v>0900</v>
          </cell>
          <cell r="C1925" t="str">
            <v>4031</v>
          </cell>
          <cell r="D1925">
            <v>1.6E-2</v>
          </cell>
        </row>
        <row r="1926">
          <cell r="A1926" t="str">
            <v>157699</v>
          </cell>
          <cell r="B1926" t="str">
            <v>0900</v>
          </cell>
          <cell r="C1926" t="str">
            <v>4005</v>
          </cell>
          <cell r="D1926">
            <v>0.77700000000000002</v>
          </cell>
        </row>
        <row r="1927">
          <cell r="A1927" t="str">
            <v>157699</v>
          </cell>
          <cell r="B1927" t="str">
            <v>0900</v>
          </cell>
          <cell r="C1927" t="str">
            <v>4044</v>
          </cell>
          <cell r="D1927">
            <v>2.1000000000000001E-2</v>
          </cell>
        </row>
        <row r="1928">
          <cell r="A1928" t="str">
            <v>157699</v>
          </cell>
          <cell r="B1928" t="str">
            <v>0900</v>
          </cell>
          <cell r="C1928" t="str">
            <v>4055</v>
          </cell>
          <cell r="D1928">
            <v>0.28499999999999998</v>
          </cell>
        </row>
        <row r="1929">
          <cell r="A1929" t="str">
            <v>157699</v>
          </cell>
          <cell r="B1929" t="str">
            <v>0900</v>
          </cell>
          <cell r="C1929" t="str">
            <v>4040</v>
          </cell>
          <cell r="D1929">
            <v>1.4E-2</v>
          </cell>
        </row>
        <row r="1930">
          <cell r="A1930" t="str">
            <v>157699</v>
          </cell>
          <cell r="B1930" t="str">
            <v>0900</v>
          </cell>
          <cell r="C1930" t="str">
            <v>4048</v>
          </cell>
          <cell r="D1930">
            <v>0.33400000000000002</v>
          </cell>
        </row>
        <row r="1931">
          <cell r="A1931" t="str">
            <v>157699</v>
          </cell>
          <cell r="B1931" t="str">
            <v>0900</v>
          </cell>
          <cell r="C1931" t="str">
            <v>4035</v>
          </cell>
          <cell r="D1931">
            <v>0.36199999999999999</v>
          </cell>
        </row>
        <row r="1932">
          <cell r="A1932" t="str">
            <v>157699</v>
          </cell>
          <cell r="B1932" t="str">
            <v>0900</v>
          </cell>
          <cell r="C1932" t="str">
            <v>4060</v>
          </cell>
          <cell r="D1932">
            <v>5.8000000000000003E-2</v>
          </cell>
        </row>
        <row r="1933">
          <cell r="A1933" t="str">
            <v>157699</v>
          </cell>
          <cell r="B1933" t="str">
            <v>0900</v>
          </cell>
          <cell r="C1933" t="str">
            <v>4070</v>
          </cell>
          <cell r="D1933">
            <v>1.925</v>
          </cell>
        </row>
        <row r="1934">
          <cell r="A1934" t="str">
            <v>157699</v>
          </cell>
          <cell r="B1934" t="str">
            <v>0900</v>
          </cell>
          <cell r="C1934" t="str">
            <v>4068</v>
          </cell>
          <cell r="D1934">
            <v>1.2050000000000001</v>
          </cell>
        </row>
        <row r="1935">
          <cell r="A1935" t="str">
            <v>157699</v>
          </cell>
          <cell r="B1935" t="str">
            <v>0900</v>
          </cell>
          <cell r="C1935" t="str">
            <v>4071</v>
          </cell>
          <cell r="D1935">
            <v>2.1669999999999998</v>
          </cell>
        </row>
        <row r="1936">
          <cell r="A1936" t="str">
            <v>157699</v>
          </cell>
          <cell r="B1936" t="str">
            <v>0900</v>
          </cell>
          <cell r="C1936" t="str">
            <v>4087</v>
          </cell>
          <cell r="D1936">
            <v>2.7040000000000002</v>
          </cell>
        </row>
        <row r="1937">
          <cell r="A1937" t="str">
            <v>157699</v>
          </cell>
          <cell r="B1937" t="str">
            <v>0900</v>
          </cell>
          <cell r="C1937" t="str">
            <v>4101</v>
          </cell>
          <cell r="D1937">
            <v>2.2160000000000002</v>
          </cell>
        </row>
        <row r="1938">
          <cell r="A1938" t="str">
            <v>157699</v>
          </cell>
          <cell r="B1938" t="str">
            <v>0900</v>
          </cell>
          <cell r="C1938" t="str">
            <v>9066</v>
          </cell>
          <cell r="D1938">
            <v>0.625</v>
          </cell>
        </row>
        <row r="1939">
          <cell r="A1939" t="str">
            <v>157699</v>
          </cell>
          <cell r="B1939" t="str">
            <v>0900</v>
          </cell>
          <cell r="C1939" t="str">
            <v>9067</v>
          </cell>
          <cell r="D1939">
            <v>0.13900000000000001</v>
          </cell>
        </row>
        <row r="1940">
          <cell r="A1940" t="str">
            <v>157699</v>
          </cell>
          <cell r="B1940" t="str">
            <v>0900</v>
          </cell>
          <cell r="C1940" t="str">
            <v>4337</v>
          </cell>
          <cell r="D1940">
            <v>7.43</v>
          </cell>
        </row>
        <row r="1941">
          <cell r="A1941" t="str">
            <v>157699</v>
          </cell>
          <cell r="B1941" t="str">
            <v>0900</v>
          </cell>
          <cell r="C1941" t="str">
            <v>9582</v>
          </cell>
          <cell r="D1941">
            <v>0.33700000000000002</v>
          </cell>
        </row>
        <row r="1942">
          <cell r="A1942" t="str">
            <v>15770</v>
          </cell>
          <cell r="B1942" t="str">
            <v>0900</v>
          </cell>
          <cell r="C1942" t="str">
            <v>4005</v>
          </cell>
          <cell r="D1942">
            <v>-0.72099999999999997</v>
          </cell>
        </row>
        <row r="1943">
          <cell r="A1943" t="str">
            <v>15770</v>
          </cell>
          <cell r="B1943" t="str">
            <v>0900</v>
          </cell>
          <cell r="C1943" t="str">
            <v>4024</v>
          </cell>
          <cell r="D1943">
            <v>-13.175000000000001</v>
          </cell>
        </row>
        <row r="1944">
          <cell r="A1944" t="str">
            <v>15770</v>
          </cell>
          <cell r="B1944" t="str">
            <v>0900</v>
          </cell>
          <cell r="C1944" t="str">
            <v>4016</v>
          </cell>
          <cell r="D1944">
            <v>-0.33500000000000002</v>
          </cell>
        </row>
        <row r="1945">
          <cell r="A1945" t="str">
            <v>15770</v>
          </cell>
          <cell r="B1945" t="str">
            <v>0900</v>
          </cell>
          <cell r="C1945" t="str">
            <v>4031</v>
          </cell>
          <cell r="D1945">
            <v>-8.1129999999999995</v>
          </cell>
        </row>
        <row r="1946">
          <cell r="A1946" t="str">
            <v>15770</v>
          </cell>
          <cell r="B1946" t="str">
            <v>0900</v>
          </cell>
          <cell r="C1946" t="str">
            <v>4020</v>
          </cell>
          <cell r="D1946">
            <v>-9.4890000000000008</v>
          </cell>
        </row>
        <row r="1947">
          <cell r="A1947" t="str">
            <v>15770</v>
          </cell>
          <cell r="B1947" t="str">
            <v>0900</v>
          </cell>
          <cell r="C1947" t="str">
            <v>4015</v>
          </cell>
          <cell r="D1947">
            <v>-19.158000000000001</v>
          </cell>
        </row>
        <row r="1948">
          <cell r="A1948" t="str">
            <v>15770</v>
          </cell>
          <cell r="B1948" t="str">
            <v>0900</v>
          </cell>
          <cell r="C1948" t="str">
            <v>4030</v>
          </cell>
          <cell r="D1948">
            <v>-14.999000000000001</v>
          </cell>
        </row>
        <row r="1949">
          <cell r="A1949" t="str">
            <v>15770</v>
          </cell>
          <cell r="B1949" t="str">
            <v>0900</v>
          </cell>
          <cell r="C1949" t="str">
            <v>4045</v>
          </cell>
          <cell r="D1949">
            <v>-83.852999999999994</v>
          </cell>
        </row>
        <row r="1950">
          <cell r="A1950" t="str">
            <v>15770</v>
          </cell>
          <cell r="B1950" t="str">
            <v>0900</v>
          </cell>
          <cell r="C1950" t="str">
            <v>4055</v>
          </cell>
          <cell r="D1950">
            <v>-95.254000000000005</v>
          </cell>
        </row>
        <row r="1951">
          <cell r="A1951" t="str">
            <v>15770</v>
          </cell>
          <cell r="B1951" t="str">
            <v>0900</v>
          </cell>
          <cell r="C1951" t="str">
            <v>4056</v>
          </cell>
          <cell r="D1951">
            <v>-5.1870000000000003</v>
          </cell>
        </row>
        <row r="1952">
          <cell r="A1952" t="str">
            <v>15770</v>
          </cell>
          <cell r="B1952" t="str">
            <v>0900</v>
          </cell>
          <cell r="C1952" t="str">
            <v>4038</v>
          </cell>
          <cell r="D1952">
            <v>-43.984999999999999</v>
          </cell>
        </row>
        <row r="1953">
          <cell r="A1953" t="str">
            <v>15770</v>
          </cell>
          <cell r="B1953" t="str">
            <v>0900</v>
          </cell>
          <cell r="C1953" t="str">
            <v>4048</v>
          </cell>
          <cell r="D1953">
            <v>-107.114</v>
          </cell>
        </row>
        <row r="1954">
          <cell r="A1954" t="str">
            <v>15770</v>
          </cell>
          <cell r="B1954" t="str">
            <v>0900</v>
          </cell>
          <cell r="C1954" t="str">
            <v>4060</v>
          </cell>
          <cell r="D1954">
            <v>-70.262</v>
          </cell>
        </row>
        <row r="1955">
          <cell r="A1955" t="str">
            <v>15770</v>
          </cell>
          <cell r="B1955" t="str">
            <v>0900</v>
          </cell>
          <cell r="C1955" t="str">
            <v>4054</v>
          </cell>
          <cell r="D1955">
            <v>-281.767</v>
          </cell>
        </row>
        <row r="1956">
          <cell r="A1956" t="str">
            <v>15770</v>
          </cell>
          <cell r="B1956" t="str">
            <v>0900</v>
          </cell>
          <cell r="C1956" t="str">
            <v>4070</v>
          </cell>
          <cell r="D1956">
            <v>-21.984000000000002</v>
          </cell>
        </row>
        <row r="1957">
          <cell r="A1957" t="str">
            <v>15770</v>
          </cell>
          <cell r="B1957" t="str">
            <v>0900</v>
          </cell>
          <cell r="C1957" t="str">
            <v>4040</v>
          </cell>
          <cell r="D1957">
            <v>-2.7559999999999998</v>
          </cell>
        </row>
        <row r="1958">
          <cell r="A1958" t="str">
            <v>15770</v>
          </cell>
          <cell r="B1958" t="str">
            <v>0900</v>
          </cell>
          <cell r="C1958" t="str">
            <v>4035</v>
          </cell>
          <cell r="D1958">
            <v>-58.707000000000001</v>
          </cell>
        </row>
        <row r="1959">
          <cell r="A1959" t="str">
            <v>15770</v>
          </cell>
          <cell r="B1959" t="str">
            <v>0900</v>
          </cell>
          <cell r="C1959" t="str">
            <v>4068</v>
          </cell>
          <cell r="D1959">
            <v>-45.771000000000001</v>
          </cell>
        </row>
        <row r="1960">
          <cell r="A1960" t="str">
            <v>15770</v>
          </cell>
          <cell r="B1960" t="str">
            <v>0900</v>
          </cell>
          <cell r="C1960" t="str">
            <v>4044</v>
          </cell>
          <cell r="D1960">
            <v>-20.837</v>
          </cell>
        </row>
        <row r="1961">
          <cell r="A1961" t="str">
            <v>15770</v>
          </cell>
          <cell r="B1961" t="str">
            <v>0900</v>
          </cell>
          <cell r="C1961" t="str">
            <v>4073</v>
          </cell>
          <cell r="D1961">
            <v>-11.494</v>
          </cell>
        </row>
        <row r="1962">
          <cell r="A1962" t="str">
            <v>15770</v>
          </cell>
          <cell r="B1962" t="str">
            <v>0900</v>
          </cell>
          <cell r="C1962" t="str">
            <v>4071</v>
          </cell>
          <cell r="D1962">
            <v>-21.931000000000001</v>
          </cell>
        </row>
        <row r="1963">
          <cell r="A1963" t="str">
            <v>15770</v>
          </cell>
          <cell r="B1963" t="str">
            <v>0900</v>
          </cell>
          <cell r="C1963" t="str">
            <v>4087</v>
          </cell>
          <cell r="D1963">
            <v>-200.34200000000001</v>
          </cell>
        </row>
        <row r="1964">
          <cell r="A1964" t="str">
            <v>15770</v>
          </cell>
          <cell r="B1964" t="str">
            <v>0900</v>
          </cell>
          <cell r="C1964" t="str">
            <v>4101</v>
          </cell>
          <cell r="D1964">
            <v>-50.584000000000003</v>
          </cell>
        </row>
        <row r="1965">
          <cell r="A1965" t="str">
            <v>15770</v>
          </cell>
          <cell r="B1965" t="str">
            <v>0900</v>
          </cell>
          <cell r="C1965" t="str">
            <v>9067</v>
          </cell>
          <cell r="D1965">
            <v>-36.246000000000002</v>
          </cell>
        </row>
        <row r="1966">
          <cell r="A1966" t="str">
            <v>15770</v>
          </cell>
          <cell r="B1966" t="str">
            <v>0900</v>
          </cell>
          <cell r="C1966" t="str">
            <v>9066</v>
          </cell>
          <cell r="D1966">
            <v>-23.61</v>
          </cell>
        </row>
        <row r="1967">
          <cell r="A1967" t="str">
            <v>15770</v>
          </cell>
          <cell r="B1967" t="str">
            <v>0900</v>
          </cell>
          <cell r="C1967" t="str">
            <v>4080</v>
          </cell>
          <cell r="D1967">
            <v>-104.4</v>
          </cell>
        </row>
        <row r="1968">
          <cell r="A1968" t="str">
            <v>15770</v>
          </cell>
          <cell r="B1968" t="str">
            <v>0900</v>
          </cell>
          <cell r="C1968" t="str">
            <v>4301</v>
          </cell>
          <cell r="D1968">
            <v>-15.867000000000001</v>
          </cell>
        </row>
        <row r="1969">
          <cell r="A1969" t="str">
            <v>15770</v>
          </cell>
          <cell r="B1969" t="str">
            <v>0900</v>
          </cell>
          <cell r="C1969" t="str">
            <v>9408</v>
          </cell>
          <cell r="D1969">
            <v>-18.916</v>
          </cell>
        </row>
        <row r="1970">
          <cell r="A1970" t="str">
            <v>15770</v>
          </cell>
          <cell r="B1970" t="str">
            <v>0900</v>
          </cell>
          <cell r="C1970" t="str">
            <v>9221</v>
          </cell>
          <cell r="D1970">
            <v>-0.62</v>
          </cell>
        </row>
        <row r="1971">
          <cell r="A1971" t="str">
            <v>15770</v>
          </cell>
          <cell r="B1971" t="str">
            <v>0900</v>
          </cell>
          <cell r="C1971" t="str">
            <v>9582</v>
          </cell>
          <cell r="D1971">
            <v>-70.064999999999998</v>
          </cell>
        </row>
        <row r="1972">
          <cell r="A1972" t="str">
            <v>15775</v>
          </cell>
          <cell r="B1972" t="str">
            <v>0900</v>
          </cell>
          <cell r="C1972" t="str">
            <v>4015</v>
          </cell>
          <cell r="D1972">
            <v>-0.92800000000000005</v>
          </cell>
        </row>
        <row r="1973">
          <cell r="A1973" t="str">
            <v>15775</v>
          </cell>
          <cell r="B1973" t="str">
            <v>0900</v>
          </cell>
          <cell r="C1973" t="str">
            <v>4031</v>
          </cell>
          <cell r="D1973">
            <v>-1.629</v>
          </cell>
        </row>
        <row r="1974">
          <cell r="A1974" t="str">
            <v>15775</v>
          </cell>
          <cell r="B1974" t="str">
            <v>0900</v>
          </cell>
          <cell r="C1974" t="str">
            <v>4020</v>
          </cell>
          <cell r="D1974">
            <v>-24.227</v>
          </cell>
        </row>
        <row r="1975">
          <cell r="A1975" t="str">
            <v>15775</v>
          </cell>
          <cell r="B1975" t="str">
            <v>0900</v>
          </cell>
          <cell r="C1975" t="str">
            <v>4038</v>
          </cell>
          <cell r="D1975">
            <v>-3.0139999999999998</v>
          </cell>
        </row>
        <row r="1976">
          <cell r="A1976" t="str">
            <v>15775</v>
          </cell>
          <cell r="B1976" t="str">
            <v>0900</v>
          </cell>
          <cell r="C1976" t="str">
            <v>4060</v>
          </cell>
          <cell r="D1976">
            <v>-3.1139999999999999</v>
          </cell>
        </row>
        <row r="1977">
          <cell r="A1977" t="str">
            <v>15775</v>
          </cell>
          <cell r="B1977" t="str">
            <v>0900</v>
          </cell>
          <cell r="C1977" t="str">
            <v>4071</v>
          </cell>
          <cell r="D1977">
            <v>-18.611000000000001</v>
          </cell>
        </row>
        <row r="1978">
          <cell r="A1978" t="str">
            <v>15775</v>
          </cell>
          <cell r="B1978" t="str">
            <v>0900</v>
          </cell>
          <cell r="C1978" t="str">
            <v>4301</v>
          </cell>
          <cell r="D1978">
            <v>-0.501</v>
          </cell>
        </row>
        <row r="1979">
          <cell r="A1979" t="str">
            <v>15775</v>
          </cell>
          <cell r="B1979" t="str">
            <v>0900</v>
          </cell>
          <cell r="C1979" t="str">
            <v>9066</v>
          </cell>
          <cell r="D1979">
            <v>-25.234999999999999</v>
          </cell>
        </row>
        <row r="1980">
          <cell r="A1980" t="str">
            <v>157780</v>
          </cell>
          <cell r="B1980" t="str">
            <v>0900</v>
          </cell>
          <cell r="C1980" t="str">
            <v>9582</v>
          </cell>
          <cell r="D1980">
            <v>-19.646000000000001</v>
          </cell>
        </row>
        <row r="1981">
          <cell r="A1981" t="str">
            <v>157840</v>
          </cell>
          <cell r="B1981" t="str">
            <v>0900</v>
          </cell>
          <cell r="C1981" t="str">
            <v>4034</v>
          </cell>
          <cell r="D1981">
            <v>1.3480000000000001</v>
          </cell>
        </row>
        <row r="1982">
          <cell r="A1982" t="str">
            <v>157840</v>
          </cell>
          <cell r="B1982" t="str">
            <v>0900</v>
          </cell>
          <cell r="C1982" t="str">
            <v>4020</v>
          </cell>
          <cell r="D1982">
            <v>0.47</v>
          </cell>
        </row>
        <row r="1983">
          <cell r="A1983" t="str">
            <v>157840</v>
          </cell>
          <cell r="B1983" t="str">
            <v>0900</v>
          </cell>
          <cell r="C1983" t="str">
            <v>4021</v>
          </cell>
          <cell r="D1983">
            <v>0.51700000000000002</v>
          </cell>
        </row>
        <row r="1984">
          <cell r="A1984" t="str">
            <v>157840</v>
          </cell>
          <cell r="B1984" t="str">
            <v>0900</v>
          </cell>
          <cell r="C1984" t="str">
            <v>4014</v>
          </cell>
          <cell r="D1984">
            <v>0.51600000000000001</v>
          </cell>
        </row>
        <row r="1985">
          <cell r="A1985" t="str">
            <v>157840</v>
          </cell>
          <cell r="B1985" t="str">
            <v>0900</v>
          </cell>
          <cell r="C1985" t="str">
            <v>4028</v>
          </cell>
          <cell r="D1985">
            <v>2.5179999999999998</v>
          </cell>
        </row>
        <row r="1986">
          <cell r="A1986" t="str">
            <v>157840</v>
          </cell>
          <cell r="B1986" t="str">
            <v>0900</v>
          </cell>
          <cell r="C1986" t="str">
            <v>4029</v>
          </cell>
          <cell r="D1986">
            <v>0.86799999999999999</v>
          </cell>
        </row>
        <row r="1987">
          <cell r="A1987" t="str">
            <v>157840</v>
          </cell>
          <cell r="B1987" t="str">
            <v>0900</v>
          </cell>
          <cell r="C1987" t="str">
            <v>4012</v>
          </cell>
          <cell r="D1987">
            <v>1.6479999999999999</v>
          </cell>
        </row>
        <row r="1988">
          <cell r="A1988" t="str">
            <v>157840</v>
          </cell>
          <cell r="B1988" t="str">
            <v>0900</v>
          </cell>
          <cell r="C1988" t="str">
            <v>4022</v>
          </cell>
          <cell r="D1988">
            <v>1E-3</v>
          </cell>
        </row>
        <row r="1989">
          <cell r="A1989" t="str">
            <v>157840</v>
          </cell>
          <cell r="B1989" t="str">
            <v>0900</v>
          </cell>
          <cell r="C1989" t="str">
            <v>4026</v>
          </cell>
          <cell r="D1989">
            <v>0.54700000000000004</v>
          </cell>
        </row>
        <row r="1990">
          <cell r="A1990" t="str">
            <v>157840</v>
          </cell>
          <cell r="B1990" t="str">
            <v>0900</v>
          </cell>
          <cell r="C1990" t="str">
            <v>4010</v>
          </cell>
          <cell r="D1990">
            <v>2.339</v>
          </cell>
        </row>
        <row r="1991">
          <cell r="A1991" t="str">
            <v>157840</v>
          </cell>
          <cell r="B1991" t="str">
            <v>0900</v>
          </cell>
          <cell r="C1991" t="str">
            <v>4023</v>
          </cell>
          <cell r="D1991">
            <v>1.292</v>
          </cell>
        </row>
        <row r="1992">
          <cell r="A1992" t="str">
            <v>157840</v>
          </cell>
          <cell r="B1992" t="str">
            <v>0900</v>
          </cell>
          <cell r="C1992" t="str">
            <v>4013</v>
          </cell>
          <cell r="D1992">
            <v>2.3740000000000001</v>
          </cell>
        </row>
        <row r="1993">
          <cell r="A1993" t="str">
            <v>157840</v>
          </cell>
          <cell r="B1993" t="str">
            <v>0900</v>
          </cell>
          <cell r="C1993" t="str">
            <v>4017</v>
          </cell>
          <cell r="D1993">
            <v>0.37</v>
          </cell>
        </row>
        <row r="1994">
          <cell r="A1994" t="str">
            <v>157840</v>
          </cell>
          <cell r="B1994" t="str">
            <v>0900</v>
          </cell>
          <cell r="C1994" t="str">
            <v>4027</v>
          </cell>
          <cell r="D1994">
            <v>0.26600000000000001</v>
          </cell>
        </row>
        <row r="1995">
          <cell r="A1995" t="str">
            <v>157840</v>
          </cell>
          <cell r="B1995" t="str">
            <v>0900</v>
          </cell>
          <cell r="C1995" t="str">
            <v>4011</v>
          </cell>
          <cell r="D1995">
            <v>3.5000000000000003E-2</v>
          </cell>
        </row>
        <row r="1996">
          <cell r="A1996" t="str">
            <v>157840</v>
          </cell>
          <cell r="B1996" t="str">
            <v>0900</v>
          </cell>
          <cell r="C1996" t="str">
            <v>4008</v>
          </cell>
          <cell r="D1996">
            <v>0.59699999999999998</v>
          </cell>
        </row>
        <row r="1997">
          <cell r="A1997" t="str">
            <v>157840</v>
          </cell>
          <cell r="B1997" t="str">
            <v>0900</v>
          </cell>
          <cell r="C1997" t="str">
            <v>4019</v>
          </cell>
          <cell r="D1997">
            <v>1.3140000000000001</v>
          </cell>
        </row>
        <row r="1998">
          <cell r="A1998" t="str">
            <v>157840</v>
          </cell>
          <cell r="B1998" t="str">
            <v>0900</v>
          </cell>
          <cell r="C1998" t="str">
            <v>4030</v>
          </cell>
          <cell r="D1998">
            <v>3.371</v>
          </cell>
        </row>
        <row r="1999">
          <cell r="A1999" t="str">
            <v>157840</v>
          </cell>
          <cell r="B1999" t="str">
            <v>0900</v>
          </cell>
          <cell r="C1999" t="str">
            <v>4005</v>
          </cell>
          <cell r="D1999">
            <v>3.3570000000000002</v>
          </cell>
        </row>
        <row r="2000">
          <cell r="A2000" t="str">
            <v>157840</v>
          </cell>
          <cell r="B2000" t="str">
            <v>0900</v>
          </cell>
          <cell r="C2000" t="str">
            <v>4031</v>
          </cell>
          <cell r="D2000">
            <v>2.4460000000000002</v>
          </cell>
        </row>
        <row r="2001">
          <cell r="A2001" t="str">
            <v>157840</v>
          </cell>
          <cell r="B2001" t="str">
            <v>0900</v>
          </cell>
          <cell r="C2001" t="str">
            <v>4024</v>
          </cell>
          <cell r="D2001">
            <v>2.7450000000000001</v>
          </cell>
        </row>
        <row r="2002">
          <cell r="A2002" t="str">
            <v>157840</v>
          </cell>
          <cell r="B2002" t="str">
            <v>0900</v>
          </cell>
          <cell r="C2002" t="str">
            <v>4016</v>
          </cell>
          <cell r="D2002">
            <v>0.754</v>
          </cell>
        </row>
        <row r="2003">
          <cell r="A2003" t="str">
            <v>157840</v>
          </cell>
          <cell r="B2003" t="str">
            <v>0900</v>
          </cell>
          <cell r="C2003" t="str">
            <v>4032</v>
          </cell>
          <cell r="D2003">
            <v>2.718</v>
          </cell>
        </row>
        <row r="2004">
          <cell r="A2004" t="str">
            <v>157840</v>
          </cell>
          <cell r="B2004" t="str">
            <v>0900</v>
          </cell>
          <cell r="C2004" t="str">
            <v>4006</v>
          </cell>
          <cell r="D2004">
            <v>2.0089999999999999</v>
          </cell>
        </row>
        <row r="2005">
          <cell r="A2005" t="str">
            <v>157840</v>
          </cell>
          <cell r="B2005" t="str">
            <v>0900</v>
          </cell>
          <cell r="C2005" t="str">
            <v>4025</v>
          </cell>
          <cell r="D2005">
            <v>0.97399999999999998</v>
          </cell>
        </row>
        <row r="2006">
          <cell r="A2006" t="str">
            <v>157840</v>
          </cell>
          <cell r="B2006" t="str">
            <v>0900</v>
          </cell>
          <cell r="C2006" t="str">
            <v>4015</v>
          </cell>
          <cell r="D2006">
            <v>4.84</v>
          </cell>
        </row>
        <row r="2007">
          <cell r="A2007" t="str">
            <v>157840</v>
          </cell>
          <cell r="B2007" t="str">
            <v>0900</v>
          </cell>
          <cell r="C2007" t="str">
            <v>4018</v>
          </cell>
          <cell r="D2007">
            <v>3.1720000000000002</v>
          </cell>
        </row>
        <row r="2008">
          <cell r="A2008" t="str">
            <v>157840</v>
          </cell>
          <cell r="B2008" t="str">
            <v>0900</v>
          </cell>
          <cell r="C2008" t="str">
            <v>4069</v>
          </cell>
          <cell r="D2008">
            <v>8.9999999999999993E-3</v>
          </cell>
        </row>
        <row r="2009">
          <cell r="A2009" t="str">
            <v>157840</v>
          </cell>
          <cell r="B2009" t="str">
            <v>0900</v>
          </cell>
          <cell r="C2009" t="str">
            <v>4040</v>
          </cell>
          <cell r="D2009">
            <v>0.45800000000000002</v>
          </cell>
        </row>
        <row r="2010">
          <cell r="A2010" t="str">
            <v>157840</v>
          </cell>
          <cell r="B2010" t="str">
            <v>0900</v>
          </cell>
          <cell r="C2010" t="str">
            <v>4055</v>
          </cell>
          <cell r="D2010">
            <v>1.294</v>
          </cell>
        </row>
        <row r="2011">
          <cell r="A2011" t="str">
            <v>157840</v>
          </cell>
          <cell r="B2011" t="str">
            <v>0900</v>
          </cell>
          <cell r="C2011" t="str">
            <v>4049</v>
          </cell>
          <cell r="D2011">
            <v>10.887</v>
          </cell>
        </row>
        <row r="2012">
          <cell r="A2012" t="str">
            <v>157840</v>
          </cell>
          <cell r="B2012" t="str">
            <v>0900</v>
          </cell>
          <cell r="C2012" t="str">
            <v>4058</v>
          </cell>
          <cell r="D2012">
            <v>0.83399999999999996</v>
          </cell>
        </row>
        <row r="2013">
          <cell r="A2013" t="str">
            <v>157840</v>
          </cell>
          <cell r="B2013" t="str">
            <v>0900</v>
          </cell>
          <cell r="C2013" t="str">
            <v>4041</v>
          </cell>
          <cell r="D2013">
            <v>0.8</v>
          </cell>
        </row>
        <row r="2014">
          <cell r="A2014" t="str">
            <v>157840</v>
          </cell>
          <cell r="B2014" t="str">
            <v>0900</v>
          </cell>
          <cell r="C2014" t="str">
            <v>4037</v>
          </cell>
          <cell r="D2014">
            <v>2.8000000000000001E-2</v>
          </cell>
        </row>
        <row r="2015">
          <cell r="A2015" t="str">
            <v>157840</v>
          </cell>
          <cell r="B2015" t="str">
            <v>0900</v>
          </cell>
          <cell r="C2015" t="str">
            <v>4050</v>
          </cell>
          <cell r="D2015">
            <v>1.615</v>
          </cell>
        </row>
        <row r="2016">
          <cell r="A2016" t="str">
            <v>157840</v>
          </cell>
          <cell r="B2016" t="str">
            <v>0900</v>
          </cell>
          <cell r="C2016" t="str">
            <v>4035</v>
          </cell>
          <cell r="D2016">
            <v>2.1389999999999998</v>
          </cell>
        </row>
        <row r="2017">
          <cell r="A2017" t="str">
            <v>157840</v>
          </cell>
          <cell r="B2017" t="str">
            <v>0900</v>
          </cell>
          <cell r="C2017" t="str">
            <v>4056</v>
          </cell>
          <cell r="D2017">
            <v>7.0000000000000007E-2</v>
          </cell>
        </row>
        <row r="2018">
          <cell r="A2018" t="str">
            <v>157840</v>
          </cell>
          <cell r="B2018" t="str">
            <v>0900</v>
          </cell>
          <cell r="C2018" t="str">
            <v>4070</v>
          </cell>
          <cell r="D2018">
            <v>0.373</v>
          </cell>
        </row>
        <row r="2019">
          <cell r="A2019" t="str">
            <v>157840</v>
          </cell>
          <cell r="B2019" t="str">
            <v>0900</v>
          </cell>
          <cell r="C2019" t="str">
            <v>4038</v>
          </cell>
          <cell r="D2019">
            <v>3.68</v>
          </cell>
        </row>
        <row r="2020">
          <cell r="A2020" t="str">
            <v>157840</v>
          </cell>
          <cell r="B2020" t="str">
            <v>0900</v>
          </cell>
          <cell r="C2020" t="str">
            <v>4044</v>
          </cell>
          <cell r="D2020">
            <v>2.04</v>
          </cell>
        </row>
        <row r="2021">
          <cell r="A2021" t="str">
            <v>157840</v>
          </cell>
          <cell r="B2021" t="str">
            <v>0900</v>
          </cell>
          <cell r="C2021" t="str">
            <v>4317</v>
          </cell>
          <cell r="D2021">
            <v>6.2359999999999998</v>
          </cell>
        </row>
        <row r="2022">
          <cell r="A2022" t="str">
            <v>157840</v>
          </cell>
          <cell r="B2022" t="str">
            <v>0900</v>
          </cell>
          <cell r="C2022" t="str">
            <v>4100</v>
          </cell>
          <cell r="D2022">
            <v>0.42</v>
          </cell>
        </row>
        <row r="2023">
          <cell r="A2023" t="str">
            <v>157840</v>
          </cell>
          <cell r="B2023" t="str">
            <v>0900</v>
          </cell>
          <cell r="C2023" t="str">
            <v>4301</v>
          </cell>
          <cell r="D2023">
            <v>4.8920000000000003</v>
          </cell>
        </row>
        <row r="2024">
          <cell r="A2024" t="str">
            <v>157840</v>
          </cell>
          <cell r="B2024" t="str">
            <v>0900</v>
          </cell>
          <cell r="C2024" t="str">
            <v>4072</v>
          </cell>
          <cell r="D2024">
            <v>1.151</v>
          </cell>
        </row>
        <row r="2025">
          <cell r="A2025" t="str">
            <v>157840</v>
          </cell>
          <cell r="B2025" t="str">
            <v>0900</v>
          </cell>
          <cell r="C2025" t="str">
            <v>9575</v>
          </cell>
          <cell r="D2025">
            <v>3.1E-2</v>
          </cell>
        </row>
        <row r="2026">
          <cell r="A2026" t="str">
            <v>157840</v>
          </cell>
          <cell r="B2026" t="str">
            <v>0900</v>
          </cell>
          <cell r="C2026" t="str">
            <v>9574</v>
          </cell>
          <cell r="D2026">
            <v>1.9890000000000001</v>
          </cell>
        </row>
        <row r="2027">
          <cell r="A2027" t="str">
            <v>157841</v>
          </cell>
          <cell r="B2027" t="str">
            <v>0900</v>
          </cell>
          <cell r="C2027" t="str">
            <v>4008</v>
          </cell>
          <cell r="D2027">
            <v>6.4329999999999998</v>
          </cell>
        </row>
        <row r="2028">
          <cell r="A2028" t="str">
            <v>157841</v>
          </cell>
          <cell r="B2028" t="str">
            <v>0900</v>
          </cell>
          <cell r="C2028" t="str">
            <v>4007</v>
          </cell>
          <cell r="D2028">
            <v>43.558999999999997</v>
          </cell>
        </row>
        <row r="2029">
          <cell r="A2029" t="str">
            <v>157841</v>
          </cell>
          <cell r="B2029" t="str">
            <v>0900</v>
          </cell>
          <cell r="C2029" t="str">
            <v>4028</v>
          </cell>
          <cell r="D2029">
            <v>33.228000000000002</v>
          </cell>
        </row>
        <row r="2030">
          <cell r="A2030" t="str">
            <v>157841</v>
          </cell>
          <cell r="B2030" t="str">
            <v>0900</v>
          </cell>
          <cell r="C2030" t="str">
            <v>4015</v>
          </cell>
          <cell r="D2030">
            <v>54.143000000000001</v>
          </cell>
        </row>
        <row r="2031">
          <cell r="A2031" t="str">
            <v>157841</v>
          </cell>
          <cell r="B2031" t="str">
            <v>0900</v>
          </cell>
          <cell r="C2031" t="str">
            <v>4014</v>
          </cell>
          <cell r="D2031">
            <v>47.529000000000003</v>
          </cell>
        </row>
        <row r="2032">
          <cell r="A2032" t="str">
            <v>157841</v>
          </cell>
          <cell r="B2032" t="str">
            <v>0900</v>
          </cell>
          <cell r="C2032" t="str">
            <v>4029</v>
          </cell>
          <cell r="D2032">
            <v>17.265000000000001</v>
          </cell>
        </row>
        <row r="2033">
          <cell r="A2033" t="str">
            <v>157841</v>
          </cell>
          <cell r="B2033" t="str">
            <v>0900</v>
          </cell>
          <cell r="C2033" t="str">
            <v>4006</v>
          </cell>
          <cell r="D2033">
            <v>24.777000000000001</v>
          </cell>
        </row>
        <row r="2034">
          <cell r="A2034" t="str">
            <v>157841</v>
          </cell>
          <cell r="B2034" t="str">
            <v>0900</v>
          </cell>
          <cell r="C2034" t="str">
            <v>4013</v>
          </cell>
          <cell r="D2034">
            <v>52.058</v>
          </cell>
        </row>
        <row r="2035">
          <cell r="A2035" t="str">
            <v>157841</v>
          </cell>
          <cell r="B2035" t="str">
            <v>0900</v>
          </cell>
          <cell r="C2035" t="str">
            <v>4020</v>
          </cell>
          <cell r="D2035">
            <v>69.352999999999994</v>
          </cell>
        </row>
        <row r="2036">
          <cell r="A2036" t="str">
            <v>157841</v>
          </cell>
          <cell r="B2036" t="str">
            <v>0900</v>
          </cell>
          <cell r="C2036" t="str">
            <v>4022</v>
          </cell>
          <cell r="D2036">
            <v>32.841000000000001</v>
          </cell>
        </row>
        <row r="2037">
          <cell r="A2037" t="str">
            <v>157841</v>
          </cell>
          <cell r="B2037" t="str">
            <v>0900</v>
          </cell>
          <cell r="C2037" t="str">
            <v>4017</v>
          </cell>
          <cell r="D2037">
            <v>13.048</v>
          </cell>
        </row>
        <row r="2038">
          <cell r="A2038" t="str">
            <v>157841</v>
          </cell>
          <cell r="B2038" t="str">
            <v>0900</v>
          </cell>
          <cell r="C2038" t="str">
            <v>4032</v>
          </cell>
          <cell r="D2038">
            <v>32.375</v>
          </cell>
        </row>
        <row r="2039">
          <cell r="A2039" t="str">
            <v>157841</v>
          </cell>
          <cell r="B2039" t="str">
            <v>0900</v>
          </cell>
          <cell r="C2039" t="str">
            <v>4012</v>
          </cell>
          <cell r="D2039">
            <v>60.64</v>
          </cell>
        </row>
        <row r="2040">
          <cell r="A2040" t="str">
            <v>157841</v>
          </cell>
          <cell r="B2040" t="str">
            <v>0900</v>
          </cell>
          <cell r="C2040" t="str">
            <v>4005</v>
          </cell>
          <cell r="D2040">
            <v>102.559</v>
          </cell>
        </row>
        <row r="2041">
          <cell r="A2041" t="str">
            <v>157841</v>
          </cell>
          <cell r="B2041" t="str">
            <v>0900</v>
          </cell>
          <cell r="C2041" t="str">
            <v>4024</v>
          </cell>
          <cell r="D2041">
            <v>51.744</v>
          </cell>
        </row>
        <row r="2042">
          <cell r="A2042" t="str">
            <v>157841</v>
          </cell>
          <cell r="B2042" t="str">
            <v>0900</v>
          </cell>
          <cell r="C2042" t="str">
            <v>4016</v>
          </cell>
          <cell r="D2042">
            <v>14.61</v>
          </cell>
        </row>
        <row r="2043">
          <cell r="A2043" t="str">
            <v>157841</v>
          </cell>
          <cell r="B2043" t="str">
            <v>0900</v>
          </cell>
          <cell r="C2043" t="str">
            <v>4027</v>
          </cell>
          <cell r="D2043">
            <v>16.044</v>
          </cell>
        </row>
        <row r="2044">
          <cell r="A2044" t="str">
            <v>157841</v>
          </cell>
          <cell r="B2044" t="str">
            <v>0900</v>
          </cell>
          <cell r="C2044" t="str">
            <v>4034</v>
          </cell>
          <cell r="D2044">
            <v>39.627000000000002</v>
          </cell>
        </row>
        <row r="2045">
          <cell r="A2045" t="str">
            <v>157841</v>
          </cell>
          <cell r="B2045" t="str">
            <v>0900</v>
          </cell>
          <cell r="C2045" t="str">
            <v>4021</v>
          </cell>
          <cell r="D2045">
            <v>25.288</v>
          </cell>
        </row>
        <row r="2046">
          <cell r="A2046" t="str">
            <v>157841</v>
          </cell>
          <cell r="B2046" t="str">
            <v>0900</v>
          </cell>
          <cell r="C2046" t="str">
            <v>4011</v>
          </cell>
          <cell r="D2046">
            <v>12.670999999999999</v>
          </cell>
        </row>
        <row r="2047">
          <cell r="A2047" t="str">
            <v>157841</v>
          </cell>
          <cell r="B2047" t="str">
            <v>0900</v>
          </cell>
          <cell r="C2047" t="str">
            <v>4009</v>
          </cell>
          <cell r="D2047">
            <v>45.371000000000002</v>
          </cell>
        </row>
        <row r="2048">
          <cell r="A2048" t="str">
            <v>157841</v>
          </cell>
          <cell r="B2048" t="str">
            <v>0900</v>
          </cell>
          <cell r="C2048" t="str">
            <v>4033</v>
          </cell>
          <cell r="D2048">
            <v>9.2110000000000003</v>
          </cell>
        </row>
        <row r="2049">
          <cell r="A2049" t="str">
            <v>157841</v>
          </cell>
          <cell r="B2049" t="str">
            <v>0900</v>
          </cell>
          <cell r="C2049" t="str">
            <v>4023</v>
          </cell>
          <cell r="D2049">
            <v>29.478999999999999</v>
          </cell>
        </row>
        <row r="2050">
          <cell r="A2050" t="str">
            <v>157841</v>
          </cell>
          <cell r="B2050" t="str">
            <v>0900</v>
          </cell>
          <cell r="C2050" t="str">
            <v>4030</v>
          </cell>
          <cell r="D2050">
            <v>27.401</v>
          </cell>
        </row>
        <row r="2051">
          <cell r="A2051" t="str">
            <v>157841</v>
          </cell>
          <cell r="B2051" t="str">
            <v>0900</v>
          </cell>
          <cell r="C2051" t="str">
            <v>4031</v>
          </cell>
          <cell r="D2051">
            <v>29.279</v>
          </cell>
        </row>
        <row r="2052">
          <cell r="A2052" t="str">
            <v>157841</v>
          </cell>
          <cell r="B2052" t="str">
            <v>0900</v>
          </cell>
          <cell r="C2052" t="str">
            <v>4019</v>
          </cell>
          <cell r="D2052">
            <v>24.523</v>
          </cell>
        </row>
        <row r="2053">
          <cell r="A2053" t="str">
            <v>157841</v>
          </cell>
          <cell r="B2053" t="str">
            <v>0900</v>
          </cell>
          <cell r="C2053" t="str">
            <v>4018</v>
          </cell>
          <cell r="D2053">
            <v>45.959000000000003</v>
          </cell>
        </row>
        <row r="2054">
          <cell r="A2054" t="str">
            <v>157841</v>
          </cell>
          <cell r="B2054" t="str">
            <v>0900</v>
          </cell>
          <cell r="C2054" t="str">
            <v>4025</v>
          </cell>
          <cell r="D2054">
            <v>23.486999999999998</v>
          </cell>
        </row>
        <row r="2055">
          <cell r="A2055" t="str">
            <v>157841</v>
          </cell>
          <cell r="B2055" t="str">
            <v>0900</v>
          </cell>
          <cell r="C2055" t="str">
            <v>4010</v>
          </cell>
          <cell r="D2055">
            <v>10.984</v>
          </cell>
        </row>
        <row r="2056">
          <cell r="A2056" t="str">
            <v>157841</v>
          </cell>
          <cell r="B2056" t="str">
            <v>0900</v>
          </cell>
          <cell r="C2056" t="str">
            <v>4056</v>
          </cell>
          <cell r="D2056">
            <v>5.9459999999999997</v>
          </cell>
        </row>
        <row r="2057">
          <cell r="A2057" t="str">
            <v>157841</v>
          </cell>
          <cell r="B2057" t="str">
            <v>0900</v>
          </cell>
          <cell r="C2057" t="str">
            <v>4037</v>
          </cell>
          <cell r="D2057">
            <v>26.474</v>
          </cell>
        </row>
        <row r="2058">
          <cell r="A2058" t="str">
            <v>157841</v>
          </cell>
          <cell r="B2058" t="str">
            <v>0900</v>
          </cell>
          <cell r="C2058" t="str">
            <v>4070</v>
          </cell>
          <cell r="D2058">
            <v>6.0629999999999997</v>
          </cell>
        </row>
        <row r="2059">
          <cell r="A2059" t="str">
            <v>157841</v>
          </cell>
          <cell r="B2059" t="str">
            <v>0900</v>
          </cell>
          <cell r="C2059" t="str">
            <v>4040</v>
          </cell>
          <cell r="D2059">
            <v>18.187999999999999</v>
          </cell>
        </row>
        <row r="2060">
          <cell r="A2060" t="str">
            <v>157841</v>
          </cell>
          <cell r="B2060" t="str">
            <v>0900</v>
          </cell>
          <cell r="C2060" t="str">
            <v>4049</v>
          </cell>
          <cell r="D2060">
            <v>3.4910000000000001</v>
          </cell>
        </row>
        <row r="2061">
          <cell r="A2061" t="str">
            <v>157841</v>
          </cell>
          <cell r="B2061" t="str">
            <v>0900</v>
          </cell>
          <cell r="C2061" t="str">
            <v>4050</v>
          </cell>
          <cell r="D2061">
            <v>54.439</v>
          </cell>
        </row>
        <row r="2062">
          <cell r="A2062" t="str">
            <v>157841</v>
          </cell>
          <cell r="B2062" t="str">
            <v>0900</v>
          </cell>
          <cell r="C2062" t="str">
            <v>4053</v>
          </cell>
          <cell r="D2062">
            <v>4.0979999999999999</v>
          </cell>
        </row>
        <row r="2063">
          <cell r="A2063" t="str">
            <v>157841</v>
          </cell>
          <cell r="B2063" t="str">
            <v>0900</v>
          </cell>
          <cell r="C2063" t="str">
            <v>4041</v>
          </cell>
          <cell r="D2063">
            <v>5.5720000000000001</v>
          </cell>
        </row>
        <row r="2064">
          <cell r="A2064" t="str">
            <v>157841</v>
          </cell>
          <cell r="B2064" t="str">
            <v>0900</v>
          </cell>
          <cell r="C2064" t="str">
            <v>4055</v>
          </cell>
          <cell r="D2064">
            <v>9.06</v>
          </cell>
        </row>
        <row r="2065">
          <cell r="A2065" t="str">
            <v>157841</v>
          </cell>
          <cell r="B2065" t="str">
            <v>0900</v>
          </cell>
          <cell r="C2065" t="str">
            <v>4044</v>
          </cell>
          <cell r="D2065">
            <v>23.023</v>
          </cell>
        </row>
        <row r="2066">
          <cell r="A2066" t="str">
            <v>157841</v>
          </cell>
          <cell r="B2066" t="str">
            <v>0900</v>
          </cell>
          <cell r="C2066" t="str">
            <v>4069</v>
          </cell>
          <cell r="D2066">
            <v>38.270000000000003</v>
          </cell>
        </row>
        <row r="2067">
          <cell r="A2067" t="str">
            <v>157841</v>
          </cell>
          <cell r="B2067" t="str">
            <v>0900</v>
          </cell>
          <cell r="C2067" t="str">
            <v>4035</v>
          </cell>
          <cell r="D2067">
            <v>49.186</v>
          </cell>
        </row>
        <row r="2068">
          <cell r="A2068" t="str">
            <v>157841</v>
          </cell>
          <cell r="B2068" t="str">
            <v>0900</v>
          </cell>
          <cell r="C2068" t="str">
            <v>4038</v>
          </cell>
          <cell r="D2068">
            <v>40.128999999999998</v>
          </cell>
        </row>
        <row r="2069">
          <cell r="A2069" t="str">
            <v>157841</v>
          </cell>
          <cell r="B2069" t="str">
            <v>0900</v>
          </cell>
          <cell r="C2069" t="str">
            <v>4059</v>
          </cell>
          <cell r="D2069">
            <v>30.827999999999999</v>
          </cell>
        </row>
        <row r="2070">
          <cell r="A2070" t="str">
            <v>157841</v>
          </cell>
          <cell r="B2070" t="str">
            <v>0900</v>
          </cell>
          <cell r="C2070" t="str">
            <v>4058</v>
          </cell>
          <cell r="D2070">
            <v>83.241</v>
          </cell>
        </row>
        <row r="2071">
          <cell r="A2071" t="str">
            <v>157841</v>
          </cell>
          <cell r="B2071" t="str">
            <v>0900</v>
          </cell>
          <cell r="C2071" t="str">
            <v>4317</v>
          </cell>
          <cell r="D2071">
            <v>200.828</v>
          </cell>
        </row>
        <row r="2072">
          <cell r="A2072" t="str">
            <v>157841</v>
          </cell>
          <cell r="B2072" t="str">
            <v>0900</v>
          </cell>
          <cell r="C2072" t="str">
            <v>4320</v>
          </cell>
          <cell r="D2072">
            <v>353.28</v>
          </cell>
        </row>
        <row r="2073">
          <cell r="A2073" t="str">
            <v>157841</v>
          </cell>
          <cell r="B2073" t="str">
            <v>0900</v>
          </cell>
          <cell r="C2073" t="str">
            <v>4088</v>
          </cell>
          <cell r="D2073">
            <v>4.6260000000000003</v>
          </cell>
        </row>
        <row r="2074">
          <cell r="A2074" t="str">
            <v>157841</v>
          </cell>
          <cell r="B2074" t="str">
            <v>0900</v>
          </cell>
          <cell r="C2074" t="str">
            <v>4073</v>
          </cell>
          <cell r="D2074">
            <v>3.1059999999999999</v>
          </cell>
        </row>
        <row r="2075">
          <cell r="A2075" t="str">
            <v>157841</v>
          </cell>
          <cell r="B2075" t="str">
            <v>0900</v>
          </cell>
          <cell r="C2075" t="str">
            <v>4301</v>
          </cell>
          <cell r="D2075">
            <v>154.99799999999999</v>
          </cell>
        </row>
        <row r="2076">
          <cell r="A2076" t="str">
            <v>157841</v>
          </cell>
          <cell r="B2076" t="str">
            <v>0900</v>
          </cell>
          <cell r="C2076" t="str">
            <v>4100</v>
          </cell>
          <cell r="D2076">
            <v>5.5339999999999998</v>
          </cell>
        </row>
        <row r="2077">
          <cell r="A2077" t="str">
            <v>157841</v>
          </cell>
          <cell r="B2077" t="str">
            <v>0900</v>
          </cell>
          <cell r="C2077" t="str">
            <v>4072</v>
          </cell>
          <cell r="D2077">
            <v>40.508000000000003</v>
          </cell>
        </row>
        <row r="2078">
          <cell r="A2078" t="str">
            <v>157841</v>
          </cell>
          <cell r="B2078" t="str">
            <v>0900</v>
          </cell>
          <cell r="C2078" t="str">
            <v>4074</v>
          </cell>
          <cell r="D2078">
            <v>0.91</v>
          </cell>
        </row>
        <row r="2079">
          <cell r="A2079" t="str">
            <v>157841</v>
          </cell>
          <cell r="B2079" t="str">
            <v>0900</v>
          </cell>
          <cell r="C2079" t="str">
            <v>9575</v>
          </cell>
          <cell r="D2079">
            <v>24.184000000000001</v>
          </cell>
        </row>
        <row r="2080">
          <cell r="A2080" t="str">
            <v>157841</v>
          </cell>
          <cell r="B2080" t="str">
            <v>0900</v>
          </cell>
          <cell r="C2080" t="str">
            <v>9574</v>
          </cell>
          <cell r="D2080">
            <v>54.040999999999997</v>
          </cell>
        </row>
        <row r="2081">
          <cell r="A2081" t="str">
            <v>1578490</v>
          </cell>
          <cell r="B2081" t="str">
            <v>0900</v>
          </cell>
          <cell r="C2081" t="str">
            <v>4024</v>
          </cell>
          <cell r="D2081">
            <v>4.7910000000000004</v>
          </cell>
        </row>
        <row r="2082">
          <cell r="A2082" t="str">
            <v>1578490</v>
          </cell>
          <cell r="B2082" t="str">
            <v>0900</v>
          </cell>
          <cell r="C2082" t="str">
            <v>4012</v>
          </cell>
          <cell r="D2082">
            <v>12.916</v>
          </cell>
        </row>
        <row r="2083">
          <cell r="A2083" t="str">
            <v>1578490</v>
          </cell>
          <cell r="B2083" t="str">
            <v>0900</v>
          </cell>
          <cell r="C2083" t="str">
            <v>4007</v>
          </cell>
          <cell r="D2083">
            <v>0.93600000000000005</v>
          </cell>
        </row>
        <row r="2084">
          <cell r="A2084" t="str">
            <v>1578490</v>
          </cell>
          <cell r="B2084" t="str">
            <v>0900</v>
          </cell>
          <cell r="C2084" t="str">
            <v>4021</v>
          </cell>
          <cell r="D2084">
            <v>0.52900000000000003</v>
          </cell>
        </row>
        <row r="2085">
          <cell r="A2085" t="str">
            <v>1578490</v>
          </cell>
          <cell r="B2085" t="str">
            <v>0900</v>
          </cell>
          <cell r="C2085" t="str">
            <v>4032</v>
          </cell>
          <cell r="D2085">
            <v>3.0089999999999999</v>
          </cell>
        </row>
        <row r="2086">
          <cell r="A2086" t="str">
            <v>1578490</v>
          </cell>
          <cell r="B2086" t="str">
            <v>0900</v>
          </cell>
          <cell r="C2086" t="str">
            <v>4006</v>
          </cell>
          <cell r="D2086">
            <v>0.74</v>
          </cell>
        </row>
        <row r="2087">
          <cell r="A2087" t="str">
            <v>1578490</v>
          </cell>
          <cell r="B2087" t="str">
            <v>0900</v>
          </cell>
          <cell r="C2087" t="str">
            <v>4027</v>
          </cell>
          <cell r="D2087">
            <v>0.251</v>
          </cell>
        </row>
        <row r="2088">
          <cell r="A2088" t="str">
            <v>1578490</v>
          </cell>
          <cell r="B2088" t="str">
            <v>0900</v>
          </cell>
          <cell r="C2088" t="str">
            <v>4029</v>
          </cell>
          <cell r="D2088">
            <v>3.6859999999999999</v>
          </cell>
        </row>
        <row r="2089">
          <cell r="A2089" t="str">
            <v>1578490</v>
          </cell>
          <cell r="B2089" t="str">
            <v>0900</v>
          </cell>
          <cell r="C2089" t="str">
            <v>4026</v>
          </cell>
          <cell r="D2089">
            <v>1.893</v>
          </cell>
        </row>
        <row r="2090">
          <cell r="A2090" t="str">
            <v>1578490</v>
          </cell>
          <cell r="B2090" t="str">
            <v>0900</v>
          </cell>
          <cell r="C2090" t="str">
            <v>4017</v>
          </cell>
          <cell r="D2090">
            <v>0.314</v>
          </cell>
        </row>
        <row r="2091">
          <cell r="A2091" t="str">
            <v>1578490</v>
          </cell>
          <cell r="B2091" t="str">
            <v>0900</v>
          </cell>
          <cell r="C2091" t="str">
            <v>4030</v>
          </cell>
          <cell r="D2091">
            <v>3.1389999999999998</v>
          </cell>
        </row>
        <row r="2092">
          <cell r="A2092" t="str">
            <v>1578490</v>
          </cell>
          <cell r="B2092" t="str">
            <v>0900</v>
          </cell>
          <cell r="C2092" t="str">
            <v>4020</v>
          </cell>
          <cell r="D2092">
            <v>8.7460000000000004</v>
          </cell>
        </row>
        <row r="2093">
          <cell r="A2093" t="str">
            <v>1578490</v>
          </cell>
          <cell r="B2093" t="str">
            <v>0900</v>
          </cell>
          <cell r="C2093" t="str">
            <v>4018</v>
          </cell>
          <cell r="D2093">
            <v>10.191000000000001</v>
          </cell>
        </row>
        <row r="2094">
          <cell r="A2094" t="str">
            <v>1578490</v>
          </cell>
          <cell r="B2094" t="str">
            <v>0900</v>
          </cell>
          <cell r="C2094" t="str">
            <v>4011</v>
          </cell>
          <cell r="D2094">
            <v>16.716999999999999</v>
          </cell>
        </row>
        <row r="2095">
          <cell r="A2095" t="str">
            <v>1578490</v>
          </cell>
          <cell r="B2095" t="str">
            <v>0900</v>
          </cell>
          <cell r="C2095" t="str">
            <v>4015</v>
          </cell>
          <cell r="D2095">
            <v>5.0119999999999996</v>
          </cell>
        </row>
        <row r="2096">
          <cell r="A2096" t="str">
            <v>1578490</v>
          </cell>
          <cell r="B2096" t="str">
            <v>0900</v>
          </cell>
          <cell r="C2096" t="str">
            <v>4005</v>
          </cell>
          <cell r="D2096">
            <v>12.372999999999999</v>
          </cell>
        </row>
        <row r="2097">
          <cell r="A2097" t="str">
            <v>1578490</v>
          </cell>
          <cell r="B2097" t="str">
            <v>0900</v>
          </cell>
          <cell r="C2097" t="str">
            <v>4010</v>
          </cell>
          <cell r="D2097">
            <v>0.56499999999999995</v>
          </cell>
        </row>
        <row r="2098">
          <cell r="A2098" t="str">
            <v>1578490</v>
          </cell>
          <cell r="B2098" t="str">
            <v>0900</v>
          </cell>
          <cell r="C2098" t="str">
            <v>4022</v>
          </cell>
          <cell r="D2098">
            <v>3.5999999999999997E-2</v>
          </cell>
        </row>
        <row r="2099">
          <cell r="A2099" t="str">
            <v>1578490</v>
          </cell>
          <cell r="B2099" t="str">
            <v>0900</v>
          </cell>
          <cell r="C2099" t="str">
            <v>4016</v>
          </cell>
          <cell r="D2099">
            <v>0.192</v>
          </cell>
        </row>
        <row r="2100">
          <cell r="A2100" t="str">
            <v>1578490</v>
          </cell>
          <cell r="B2100" t="str">
            <v>0900</v>
          </cell>
          <cell r="C2100" t="str">
            <v>4031</v>
          </cell>
          <cell r="D2100">
            <v>6.0529999999999999</v>
          </cell>
        </row>
        <row r="2101">
          <cell r="A2101" t="str">
            <v>1578490</v>
          </cell>
          <cell r="B2101" t="str">
            <v>0900</v>
          </cell>
          <cell r="C2101" t="str">
            <v>4014</v>
          </cell>
          <cell r="D2101">
            <v>5.2930000000000001</v>
          </cell>
        </row>
        <row r="2102">
          <cell r="A2102" t="str">
            <v>1578490</v>
          </cell>
          <cell r="B2102" t="str">
            <v>0900</v>
          </cell>
          <cell r="C2102" t="str">
            <v>4025</v>
          </cell>
          <cell r="D2102">
            <v>1.03</v>
          </cell>
        </row>
        <row r="2103">
          <cell r="A2103" t="str">
            <v>1578490</v>
          </cell>
          <cell r="B2103" t="str">
            <v>0900</v>
          </cell>
          <cell r="C2103" t="str">
            <v>4019</v>
          </cell>
          <cell r="D2103">
            <v>11.128</v>
          </cell>
        </row>
        <row r="2104">
          <cell r="A2104" t="str">
            <v>1578490</v>
          </cell>
          <cell r="B2104" t="str">
            <v>0900</v>
          </cell>
          <cell r="C2104" t="str">
            <v>4008</v>
          </cell>
          <cell r="D2104">
            <v>0.247</v>
          </cell>
        </row>
        <row r="2105">
          <cell r="A2105" t="str">
            <v>1578490</v>
          </cell>
          <cell r="B2105" t="str">
            <v>0900</v>
          </cell>
          <cell r="C2105" t="str">
            <v>4023</v>
          </cell>
          <cell r="D2105">
            <v>1.2729999999999999</v>
          </cell>
        </row>
        <row r="2106">
          <cell r="A2106" t="str">
            <v>1578490</v>
          </cell>
          <cell r="B2106" t="str">
            <v>0900</v>
          </cell>
          <cell r="C2106" t="str">
            <v>4034</v>
          </cell>
          <cell r="D2106">
            <v>5.8330000000000002</v>
          </cell>
        </row>
        <row r="2107">
          <cell r="A2107" t="str">
            <v>1578490</v>
          </cell>
          <cell r="B2107" t="str">
            <v>0900</v>
          </cell>
          <cell r="C2107" t="str">
            <v>4028</v>
          </cell>
          <cell r="D2107">
            <v>14.369</v>
          </cell>
        </row>
        <row r="2108">
          <cell r="A2108" t="str">
            <v>1578490</v>
          </cell>
          <cell r="B2108" t="str">
            <v>0900</v>
          </cell>
          <cell r="C2108" t="str">
            <v>4013</v>
          </cell>
          <cell r="D2108">
            <v>2.323</v>
          </cell>
        </row>
        <row r="2109">
          <cell r="A2109" t="str">
            <v>1578490</v>
          </cell>
          <cell r="B2109" t="str">
            <v>0900</v>
          </cell>
          <cell r="C2109" t="str">
            <v>4056</v>
          </cell>
          <cell r="D2109">
            <v>5.5E-2</v>
          </cell>
        </row>
        <row r="2110">
          <cell r="A2110" t="str">
            <v>1578490</v>
          </cell>
          <cell r="B2110" t="str">
            <v>0900</v>
          </cell>
          <cell r="C2110" t="str">
            <v>4038</v>
          </cell>
          <cell r="D2110">
            <v>3.1579999999999999</v>
          </cell>
        </row>
        <row r="2111">
          <cell r="A2111" t="str">
            <v>1578490</v>
          </cell>
          <cell r="B2111" t="str">
            <v>0900</v>
          </cell>
          <cell r="C2111" t="str">
            <v>4055</v>
          </cell>
          <cell r="D2111">
            <v>0.98899999999999999</v>
          </cell>
        </row>
        <row r="2112">
          <cell r="A2112" t="str">
            <v>1578490</v>
          </cell>
          <cell r="B2112" t="str">
            <v>0900</v>
          </cell>
          <cell r="C2112" t="str">
            <v>4046</v>
          </cell>
          <cell r="D2112">
            <v>0.47099999999999997</v>
          </cell>
        </row>
        <row r="2113">
          <cell r="A2113" t="str">
            <v>1578490</v>
          </cell>
          <cell r="B2113" t="str">
            <v>0900</v>
          </cell>
          <cell r="C2113" t="str">
            <v>4037</v>
          </cell>
          <cell r="D2113">
            <v>7.6999999999999999E-2</v>
          </cell>
        </row>
        <row r="2114">
          <cell r="A2114" t="str">
            <v>1578490</v>
          </cell>
          <cell r="B2114" t="str">
            <v>0900</v>
          </cell>
          <cell r="C2114" t="str">
            <v>4069</v>
          </cell>
          <cell r="D2114">
            <v>0.48299999999999998</v>
          </cell>
        </row>
        <row r="2115">
          <cell r="A2115" t="str">
            <v>1578490</v>
          </cell>
          <cell r="B2115" t="str">
            <v>0900</v>
          </cell>
          <cell r="C2115" t="str">
            <v>4070</v>
          </cell>
          <cell r="D2115">
            <v>0.121</v>
          </cell>
        </row>
        <row r="2116">
          <cell r="A2116" t="str">
            <v>1578490</v>
          </cell>
          <cell r="B2116" t="str">
            <v>0900</v>
          </cell>
          <cell r="C2116" t="str">
            <v>4049</v>
          </cell>
          <cell r="D2116">
            <v>14.855</v>
          </cell>
        </row>
        <row r="2117">
          <cell r="A2117" t="str">
            <v>1578490</v>
          </cell>
          <cell r="B2117" t="str">
            <v>0900</v>
          </cell>
          <cell r="C2117" t="str">
            <v>4041</v>
          </cell>
          <cell r="D2117">
            <v>0.223</v>
          </cell>
        </row>
        <row r="2118">
          <cell r="A2118" t="str">
            <v>1578490</v>
          </cell>
          <cell r="B2118" t="str">
            <v>0900</v>
          </cell>
          <cell r="C2118" t="str">
            <v>4058</v>
          </cell>
          <cell r="D2118">
            <v>2.0289999999999999</v>
          </cell>
        </row>
        <row r="2119">
          <cell r="A2119" t="str">
            <v>1578490</v>
          </cell>
          <cell r="B2119" t="str">
            <v>0900</v>
          </cell>
          <cell r="C2119" t="str">
            <v>4044</v>
          </cell>
          <cell r="D2119">
            <v>1.036</v>
          </cell>
        </row>
        <row r="2120">
          <cell r="A2120" t="str">
            <v>1578490</v>
          </cell>
          <cell r="B2120" t="str">
            <v>0900</v>
          </cell>
          <cell r="C2120" t="str">
            <v>4040</v>
          </cell>
          <cell r="D2120">
            <v>0.59599999999999997</v>
          </cell>
        </row>
        <row r="2121">
          <cell r="A2121" t="str">
            <v>1578490</v>
          </cell>
          <cell r="B2121" t="str">
            <v>0900</v>
          </cell>
          <cell r="C2121" t="str">
            <v>4050</v>
          </cell>
          <cell r="D2121">
            <v>21.574999999999999</v>
          </cell>
        </row>
        <row r="2122">
          <cell r="A2122" t="str">
            <v>1578490</v>
          </cell>
          <cell r="B2122" t="str">
            <v>0900</v>
          </cell>
          <cell r="C2122" t="str">
            <v>4053</v>
          </cell>
          <cell r="D2122">
            <v>3.0000000000000001E-3</v>
          </cell>
        </row>
        <row r="2123">
          <cell r="A2123" t="str">
            <v>1578490</v>
          </cell>
          <cell r="B2123" t="str">
            <v>0900</v>
          </cell>
          <cell r="C2123" t="str">
            <v>4035</v>
          </cell>
          <cell r="D2123">
            <v>2.5670000000000002</v>
          </cell>
        </row>
        <row r="2124">
          <cell r="A2124" t="str">
            <v>1578490</v>
          </cell>
          <cell r="B2124" t="str">
            <v>0900</v>
          </cell>
          <cell r="C2124" t="str">
            <v>4047</v>
          </cell>
          <cell r="D2124">
            <v>1.7000000000000001E-2</v>
          </cell>
        </row>
        <row r="2125">
          <cell r="A2125" t="str">
            <v>1578490</v>
          </cell>
          <cell r="B2125" t="str">
            <v>0900</v>
          </cell>
          <cell r="C2125" t="str">
            <v>4100</v>
          </cell>
          <cell r="D2125">
            <v>2.3650000000000002</v>
          </cell>
        </row>
        <row r="2126">
          <cell r="A2126" t="str">
            <v>1578490</v>
          </cell>
          <cell r="B2126" t="str">
            <v>0900</v>
          </cell>
          <cell r="C2126" t="str">
            <v>4073</v>
          </cell>
          <cell r="D2126">
            <v>0.42699999999999999</v>
          </cell>
        </row>
        <row r="2127">
          <cell r="A2127" t="str">
            <v>1578490</v>
          </cell>
          <cell r="B2127" t="str">
            <v>0900</v>
          </cell>
          <cell r="C2127" t="str">
            <v>4317</v>
          </cell>
          <cell r="D2127">
            <v>4.1420000000000003</v>
          </cell>
        </row>
        <row r="2128">
          <cell r="A2128" t="str">
            <v>1578490</v>
          </cell>
          <cell r="B2128" t="str">
            <v>0900</v>
          </cell>
          <cell r="C2128" t="str">
            <v>4088</v>
          </cell>
          <cell r="D2128">
            <v>0.501</v>
          </cell>
        </row>
        <row r="2129">
          <cell r="A2129" t="str">
            <v>1578490</v>
          </cell>
          <cell r="B2129" t="str">
            <v>0900</v>
          </cell>
          <cell r="C2129" t="str">
            <v>4072</v>
          </cell>
          <cell r="D2129">
            <v>1.117</v>
          </cell>
        </row>
        <row r="2130">
          <cell r="A2130" t="str">
            <v>1578490</v>
          </cell>
          <cell r="B2130" t="str">
            <v>0900</v>
          </cell>
          <cell r="C2130" t="str">
            <v>4301</v>
          </cell>
          <cell r="D2130">
            <v>18.143999999999998</v>
          </cell>
        </row>
        <row r="2131">
          <cell r="A2131" t="str">
            <v>1578490</v>
          </cell>
          <cell r="B2131" t="str">
            <v>0900</v>
          </cell>
          <cell r="C2131" t="str">
            <v>4074</v>
          </cell>
          <cell r="D2131">
            <v>3.3000000000000002E-2</v>
          </cell>
        </row>
        <row r="2132">
          <cell r="A2132" t="str">
            <v>1578490</v>
          </cell>
          <cell r="B2132" t="str">
            <v>0900</v>
          </cell>
          <cell r="C2132" t="str">
            <v>9574</v>
          </cell>
          <cell r="D2132">
            <v>0.45900000000000002</v>
          </cell>
        </row>
        <row r="2133">
          <cell r="A2133" t="str">
            <v>1578490</v>
          </cell>
          <cell r="B2133" t="str">
            <v>0900</v>
          </cell>
          <cell r="C2133" t="str">
            <v>9575</v>
          </cell>
          <cell r="D2133">
            <v>0.49</v>
          </cell>
        </row>
        <row r="2134">
          <cell r="A2134" t="str">
            <v>1578491</v>
          </cell>
          <cell r="B2134" t="str">
            <v>0900</v>
          </cell>
          <cell r="C2134" t="str">
            <v>4031</v>
          </cell>
          <cell r="D2134">
            <v>-0.36</v>
          </cell>
        </row>
        <row r="2135">
          <cell r="A2135" t="str">
            <v>1578491</v>
          </cell>
          <cell r="B2135" t="str">
            <v>0900</v>
          </cell>
          <cell r="C2135" t="str">
            <v>4056</v>
          </cell>
          <cell r="D2135">
            <v>-5.0999999999999997E-2</v>
          </cell>
        </row>
        <row r="2136">
          <cell r="A2136" t="str">
            <v>1578491</v>
          </cell>
          <cell r="B2136" t="str">
            <v>0900</v>
          </cell>
          <cell r="C2136" t="str">
            <v>4069</v>
          </cell>
          <cell r="D2136">
            <v>-1.9E-2</v>
          </cell>
        </row>
        <row r="2137">
          <cell r="A2137" t="str">
            <v>1578491</v>
          </cell>
          <cell r="B2137" t="str">
            <v>0900</v>
          </cell>
          <cell r="C2137" t="str">
            <v>4320</v>
          </cell>
          <cell r="D2137">
            <v>-2.7160000000000002</v>
          </cell>
        </row>
        <row r="2138">
          <cell r="A2138" t="str">
            <v>157850</v>
          </cell>
          <cell r="B2138" t="str">
            <v>0900</v>
          </cell>
          <cell r="C2138" t="str">
            <v>4031</v>
          </cell>
          <cell r="D2138">
            <v>0.38800000000000001</v>
          </cell>
        </row>
        <row r="2139">
          <cell r="A2139" t="str">
            <v>157850</v>
          </cell>
          <cell r="B2139" t="str">
            <v>0900</v>
          </cell>
          <cell r="C2139" t="str">
            <v>4005</v>
          </cell>
          <cell r="D2139">
            <v>186.00700000000001</v>
          </cell>
        </row>
        <row r="2140">
          <cell r="A2140" t="str">
            <v>157850</v>
          </cell>
          <cell r="B2140" t="str">
            <v>0900</v>
          </cell>
          <cell r="C2140" t="str">
            <v>4030</v>
          </cell>
          <cell r="D2140">
            <v>10.08</v>
          </cell>
        </row>
        <row r="2141">
          <cell r="A2141" t="str">
            <v>157850</v>
          </cell>
          <cell r="B2141" t="str">
            <v>0900</v>
          </cell>
          <cell r="C2141" t="str">
            <v>4018</v>
          </cell>
          <cell r="D2141">
            <v>19.18</v>
          </cell>
        </row>
        <row r="2142">
          <cell r="A2142" t="str">
            <v>157850</v>
          </cell>
          <cell r="B2142" t="str">
            <v>0900</v>
          </cell>
          <cell r="C2142" t="str">
            <v>4020</v>
          </cell>
          <cell r="D2142">
            <v>118.04900000000001</v>
          </cell>
        </row>
        <row r="2143">
          <cell r="A2143" t="str">
            <v>157850</v>
          </cell>
          <cell r="B2143" t="str">
            <v>0900</v>
          </cell>
          <cell r="C2143" t="str">
            <v>4021</v>
          </cell>
          <cell r="D2143">
            <v>12.355</v>
          </cell>
        </row>
        <row r="2144">
          <cell r="A2144" t="str">
            <v>157850</v>
          </cell>
          <cell r="B2144" t="str">
            <v>0900</v>
          </cell>
          <cell r="C2144" t="str">
            <v>4024</v>
          </cell>
          <cell r="D2144">
            <v>90.304000000000002</v>
          </cell>
        </row>
        <row r="2145">
          <cell r="A2145" t="str">
            <v>157850</v>
          </cell>
          <cell r="B2145" t="str">
            <v>0900</v>
          </cell>
          <cell r="C2145" t="str">
            <v>4015</v>
          </cell>
          <cell r="D2145">
            <v>133.774</v>
          </cell>
        </row>
        <row r="2146">
          <cell r="A2146" t="str">
            <v>157850</v>
          </cell>
          <cell r="B2146" t="str">
            <v>0900</v>
          </cell>
          <cell r="C2146" t="str">
            <v>4023</v>
          </cell>
          <cell r="D2146">
            <v>54.731999999999999</v>
          </cell>
        </row>
        <row r="2147">
          <cell r="A2147" t="str">
            <v>157850</v>
          </cell>
          <cell r="B2147" t="str">
            <v>0900</v>
          </cell>
          <cell r="C2147" t="str">
            <v>4011</v>
          </cell>
          <cell r="D2147">
            <v>19.646999999999998</v>
          </cell>
        </row>
        <row r="2148">
          <cell r="A2148" t="str">
            <v>157850</v>
          </cell>
          <cell r="B2148" t="str">
            <v>0900</v>
          </cell>
          <cell r="C2148" t="str">
            <v>4028</v>
          </cell>
          <cell r="D2148">
            <v>28.702000000000002</v>
          </cell>
        </row>
        <row r="2149">
          <cell r="A2149" t="str">
            <v>157850</v>
          </cell>
          <cell r="B2149" t="str">
            <v>0900</v>
          </cell>
          <cell r="C2149" t="str">
            <v>4007</v>
          </cell>
          <cell r="D2149">
            <v>3.2570000000000001</v>
          </cell>
        </row>
        <row r="2150">
          <cell r="A2150" t="str">
            <v>157850</v>
          </cell>
          <cell r="B2150" t="str">
            <v>0900</v>
          </cell>
          <cell r="C2150" t="str">
            <v>4012</v>
          </cell>
          <cell r="D2150">
            <v>58.87</v>
          </cell>
        </row>
        <row r="2151">
          <cell r="A2151" t="str">
            <v>157850</v>
          </cell>
          <cell r="B2151" t="str">
            <v>0900</v>
          </cell>
          <cell r="C2151" t="str">
            <v>4034</v>
          </cell>
          <cell r="D2151">
            <v>20.53</v>
          </cell>
        </row>
        <row r="2152">
          <cell r="A2152" t="str">
            <v>157850</v>
          </cell>
          <cell r="B2152" t="str">
            <v>0900</v>
          </cell>
          <cell r="C2152" t="str">
            <v>4022</v>
          </cell>
          <cell r="D2152">
            <v>12.21</v>
          </cell>
        </row>
        <row r="2153">
          <cell r="A2153" t="str">
            <v>157850</v>
          </cell>
          <cell r="B2153" t="str">
            <v>0900</v>
          </cell>
          <cell r="C2153" t="str">
            <v>4055</v>
          </cell>
          <cell r="D2153">
            <v>61.427999999999997</v>
          </cell>
        </row>
        <row r="2154">
          <cell r="A2154" t="str">
            <v>157850</v>
          </cell>
          <cell r="B2154" t="str">
            <v>0900</v>
          </cell>
          <cell r="C2154" t="str">
            <v>4046</v>
          </cell>
          <cell r="D2154">
            <v>67.465000000000003</v>
          </cell>
        </row>
        <row r="2155">
          <cell r="A2155" t="str">
            <v>157850</v>
          </cell>
          <cell r="B2155" t="str">
            <v>0900</v>
          </cell>
          <cell r="C2155" t="str">
            <v>4038</v>
          </cell>
          <cell r="D2155">
            <v>34.822000000000003</v>
          </cell>
        </row>
        <row r="2156">
          <cell r="A2156" t="str">
            <v>157850</v>
          </cell>
          <cell r="B2156" t="str">
            <v>0900</v>
          </cell>
          <cell r="C2156" t="str">
            <v>4050</v>
          </cell>
          <cell r="D2156">
            <v>0.30099999999999999</v>
          </cell>
        </row>
        <row r="2157">
          <cell r="A2157" t="str">
            <v>157850</v>
          </cell>
          <cell r="B2157" t="str">
            <v>0900</v>
          </cell>
          <cell r="C2157" t="str">
            <v>4035</v>
          </cell>
          <cell r="D2157">
            <v>13.353999999999999</v>
          </cell>
        </row>
        <row r="2158">
          <cell r="A2158" t="str">
            <v>157850</v>
          </cell>
          <cell r="B2158" t="str">
            <v>0900</v>
          </cell>
          <cell r="C2158" t="str">
            <v>4040</v>
          </cell>
          <cell r="D2158">
            <v>4.1269999999999998</v>
          </cell>
        </row>
        <row r="2159">
          <cell r="A2159" t="str">
            <v>157850</v>
          </cell>
          <cell r="B2159" t="str">
            <v>0900</v>
          </cell>
          <cell r="C2159" t="str">
            <v>4056</v>
          </cell>
          <cell r="D2159">
            <v>24.597000000000001</v>
          </cell>
        </row>
        <row r="2160">
          <cell r="A2160" t="str">
            <v>157850</v>
          </cell>
          <cell r="B2160" t="str">
            <v>0900</v>
          </cell>
          <cell r="C2160" t="str">
            <v>4058</v>
          </cell>
          <cell r="D2160">
            <v>11.765000000000001</v>
          </cell>
        </row>
        <row r="2161">
          <cell r="A2161" t="str">
            <v>157850</v>
          </cell>
          <cell r="B2161" t="str">
            <v>0900</v>
          </cell>
          <cell r="C2161" t="str">
            <v>4049</v>
          </cell>
          <cell r="D2161">
            <v>7.9649999999999999</v>
          </cell>
        </row>
        <row r="2162">
          <cell r="A2162" t="str">
            <v>157850</v>
          </cell>
          <cell r="B2162" t="str">
            <v>0900</v>
          </cell>
          <cell r="C2162" t="str">
            <v>4044</v>
          </cell>
          <cell r="D2162">
            <v>8.8460000000000001</v>
          </cell>
        </row>
        <row r="2163">
          <cell r="A2163" t="str">
            <v>157850</v>
          </cell>
          <cell r="B2163" t="str">
            <v>0900</v>
          </cell>
          <cell r="C2163" t="str">
            <v>4072</v>
          </cell>
          <cell r="D2163">
            <v>14.693</v>
          </cell>
        </row>
        <row r="2164">
          <cell r="A2164" t="str">
            <v>157850</v>
          </cell>
          <cell r="B2164" t="str">
            <v>0900</v>
          </cell>
          <cell r="C2164" t="str">
            <v>4301</v>
          </cell>
          <cell r="D2164">
            <v>159.5</v>
          </cell>
        </row>
        <row r="2165">
          <cell r="A2165" t="str">
            <v>157850</v>
          </cell>
          <cell r="B2165" t="str">
            <v>0900</v>
          </cell>
          <cell r="C2165" t="str">
            <v>4317</v>
          </cell>
          <cell r="D2165">
            <v>41.177</v>
          </cell>
        </row>
        <row r="2166">
          <cell r="A2166" t="str">
            <v>157850</v>
          </cell>
          <cell r="B2166" t="str">
            <v>0900</v>
          </cell>
          <cell r="C2166" t="str">
            <v>9574</v>
          </cell>
          <cell r="D2166">
            <v>31.035</v>
          </cell>
        </row>
        <row r="2167">
          <cell r="A2167" t="str">
            <v>157860</v>
          </cell>
          <cell r="B2167" t="str">
            <v>0900</v>
          </cell>
          <cell r="C2167" t="str">
            <v>4031</v>
          </cell>
          <cell r="D2167">
            <v>149.703</v>
          </cell>
        </row>
        <row r="2168">
          <cell r="A2168" t="str">
            <v>157860</v>
          </cell>
          <cell r="B2168" t="str">
            <v>0900</v>
          </cell>
          <cell r="C2168" t="str">
            <v>4023</v>
          </cell>
          <cell r="D2168">
            <v>89.129000000000005</v>
          </cell>
        </row>
        <row r="2169">
          <cell r="A2169" t="str">
            <v>157860</v>
          </cell>
          <cell r="B2169" t="str">
            <v>0900</v>
          </cell>
          <cell r="C2169" t="str">
            <v>4024</v>
          </cell>
          <cell r="D2169">
            <v>536.30100000000004</v>
          </cell>
        </row>
        <row r="2170">
          <cell r="A2170" t="str">
            <v>157860</v>
          </cell>
          <cell r="B2170" t="str">
            <v>0900</v>
          </cell>
          <cell r="C2170" t="str">
            <v>4015</v>
          </cell>
          <cell r="D2170">
            <v>501.62700000000001</v>
          </cell>
        </row>
        <row r="2171">
          <cell r="A2171" t="str">
            <v>157860</v>
          </cell>
          <cell r="B2171" t="str">
            <v>0900</v>
          </cell>
          <cell r="C2171" t="str">
            <v>4033</v>
          </cell>
          <cell r="D2171">
            <v>12.37</v>
          </cell>
        </row>
        <row r="2172">
          <cell r="A2172" t="str">
            <v>157860</v>
          </cell>
          <cell r="B2172" t="str">
            <v>0900</v>
          </cell>
          <cell r="C2172" t="str">
            <v>4018</v>
          </cell>
          <cell r="D2172">
            <v>113.30800000000001</v>
          </cell>
        </row>
        <row r="2173">
          <cell r="A2173" t="str">
            <v>157860</v>
          </cell>
          <cell r="B2173" t="str">
            <v>0900</v>
          </cell>
          <cell r="C2173" t="str">
            <v>4021</v>
          </cell>
          <cell r="D2173">
            <v>63.677999999999997</v>
          </cell>
        </row>
        <row r="2174">
          <cell r="A2174" t="str">
            <v>157860</v>
          </cell>
          <cell r="B2174" t="str">
            <v>0900</v>
          </cell>
          <cell r="C2174" t="str">
            <v>4034</v>
          </cell>
          <cell r="D2174">
            <v>233.30199999999999</v>
          </cell>
        </row>
        <row r="2175">
          <cell r="A2175" t="str">
            <v>157860</v>
          </cell>
          <cell r="B2175" t="str">
            <v>0900</v>
          </cell>
          <cell r="C2175" t="str">
            <v>4012</v>
          </cell>
          <cell r="D2175">
            <v>109.97799999999999</v>
          </cell>
        </row>
        <row r="2176">
          <cell r="A2176" t="str">
            <v>157860</v>
          </cell>
          <cell r="B2176" t="str">
            <v>0900</v>
          </cell>
          <cell r="C2176" t="str">
            <v>4032</v>
          </cell>
          <cell r="D2176">
            <v>52.088000000000001</v>
          </cell>
        </row>
        <row r="2177">
          <cell r="A2177" t="str">
            <v>157860</v>
          </cell>
          <cell r="B2177" t="str">
            <v>0900</v>
          </cell>
          <cell r="C2177" t="str">
            <v>4025</v>
          </cell>
          <cell r="D2177">
            <v>260.83</v>
          </cell>
        </row>
        <row r="2178">
          <cell r="A2178" t="str">
            <v>157860</v>
          </cell>
          <cell r="B2178" t="str">
            <v>0900</v>
          </cell>
          <cell r="C2178" t="str">
            <v>4011</v>
          </cell>
          <cell r="D2178">
            <v>125.145</v>
          </cell>
        </row>
        <row r="2179">
          <cell r="A2179" t="str">
            <v>157860</v>
          </cell>
          <cell r="B2179" t="str">
            <v>0900</v>
          </cell>
          <cell r="C2179" t="str">
            <v>4028</v>
          </cell>
          <cell r="D2179">
            <v>239.90600000000001</v>
          </cell>
        </row>
        <row r="2180">
          <cell r="A2180" t="str">
            <v>157860</v>
          </cell>
          <cell r="B2180" t="str">
            <v>0900</v>
          </cell>
          <cell r="C2180" t="str">
            <v>4026</v>
          </cell>
          <cell r="D2180">
            <v>5.7839999999999998</v>
          </cell>
        </row>
        <row r="2181">
          <cell r="A2181" t="str">
            <v>157860</v>
          </cell>
          <cell r="B2181" t="str">
            <v>0900</v>
          </cell>
          <cell r="C2181" t="str">
            <v>4017</v>
          </cell>
          <cell r="D2181">
            <v>71.834000000000003</v>
          </cell>
        </row>
        <row r="2182">
          <cell r="A2182" t="str">
            <v>157860</v>
          </cell>
          <cell r="B2182" t="str">
            <v>0900</v>
          </cell>
          <cell r="C2182" t="str">
            <v>4030</v>
          </cell>
          <cell r="D2182">
            <v>200.773</v>
          </cell>
        </row>
        <row r="2183">
          <cell r="A2183" t="str">
            <v>157860</v>
          </cell>
          <cell r="B2183" t="str">
            <v>0900</v>
          </cell>
          <cell r="C2183" t="str">
            <v>4022</v>
          </cell>
          <cell r="D2183">
            <v>105.16</v>
          </cell>
        </row>
        <row r="2184">
          <cell r="A2184" t="str">
            <v>157860</v>
          </cell>
          <cell r="B2184" t="str">
            <v>0900</v>
          </cell>
          <cell r="C2184" t="str">
            <v>4016</v>
          </cell>
          <cell r="D2184">
            <v>85.74</v>
          </cell>
        </row>
        <row r="2185">
          <cell r="A2185" t="str">
            <v>157860</v>
          </cell>
          <cell r="B2185" t="str">
            <v>0900</v>
          </cell>
          <cell r="C2185" t="str">
            <v>4010</v>
          </cell>
          <cell r="D2185">
            <v>60.848999999999997</v>
          </cell>
        </row>
        <row r="2186">
          <cell r="A2186" t="str">
            <v>157860</v>
          </cell>
          <cell r="B2186" t="str">
            <v>0900</v>
          </cell>
          <cell r="C2186" t="str">
            <v>4027</v>
          </cell>
          <cell r="D2186">
            <v>38.606999999999999</v>
          </cell>
        </row>
        <row r="2187">
          <cell r="A2187" t="str">
            <v>157860</v>
          </cell>
          <cell r="B2187" t="str">
            <v>0900</v>
          </cell>
          <cell r="C2187" t="str">
            <v>4019</v>
          </cell>
          <cell r="D2187">
            <v>67.078000000000003</v>
          </cell>
        </row>
        <row r="2188">
          <cell r="A2188" t="str">
            <v>157860</v>
          </cell>
          <cell r="B2188" t="str">
            <v>0900</v>
          </cell>
          <cell r="C2188" t="str">
            <v>4008</v>
          </cell>
          <cell r="D2188">
            <v>69.698999999999998</v>
          </cell>
        </row>
        <row r="2189">
          <cell r="A2189" t="str">
            <v>157860</v>
          </cell>
          <cell r="B2189" t="str">
            <v>0900</v>
          </cell>
          <cell r="C2189" t="str">
            <v>4005</v>
          </cell>
          <cell r="D2189">
            <v>166.316</v>
          </cell>
        </row>
        <row r="2190">
          <cell r="A2190" t="str">
            <v>157860</v>
          </cell>
          <cell r="B2190" t="str">
            <v>0900</v>
          </cell>
          <cell r="C2190" t="str">
            <v>4014</v>
          </cell>
          <cell r="D2190">
            <v>153.92699999999999</v>
          </cell>
        </row>
        <row r="2191">
          <cell r="A2191" t="str">
            <v>157860</v>
          </cell>
          <cell r="B2191" t="str">
            <v>0900</v>
          </cell>
          <cell r="C2191" t="str">
            <v>4020</v>
          </cell>
          <cell r="D2191">
            <v>567.54100000000005</v>
          </cell>
        </row>
        <row r="2192">
          <cell r="A2192" t="str">
            <v>157860</v>
          </cell>
          <cell r="B2192" t="str">
            <v>0900</v>
          </cell>
          <cell r="C2192" t="str">
            <v>4029</v>
          </cell>
          <cell r="D2192">
            <v>184.655</v>
          </cell>
        </row>
        <row r="2193">
          <cell r="A2193" t="str">
            <v>157860</v>
          </cell>
          <cell r="B2193" t="str">
            <v>0900</v>
          </cell>
          <cell r="C2193" t="str">
            <v>4006</v>
          </cell>
          <cell r="D2193">
            <v>108.029</v>
          </cell>
        </row>
        <row r="2194">
          <cell r="A2194" t="str">
            <v>157860</v>
          </cell>
          <cell r="B2194" t="str">
            <v>0900</v>
          </cell>
          <cell r="C2194" t="str">
            <v>4013</v>
          </cell>
          <cell r="D2194">
            <v>103.23099999999999</v>
          </cell>
        </row>
        <row r="2195">
          <cell r="A2195" t="str">
            <v>157860</v>
          </cell>
          <cell r="B2195" t="str">
            <v>0900</v>
          </cell>
          <cell r="C2195" t="str">
            <v>4007</v>
          </cell>
          <cell r="D2195">
            <v>76.213999999999999</v>
          </cell>
        </row>
        <row r="2196">
          <cell r="A2196" t="str">
            <v>157860</v>
          </cell>
          <cell r="B2196" t="str">
            <v>0900</v>
          </cell>
          <cell r="C2196" t="str">
            <v>4044</v>
          </cell>
          <cell r="D2196">
            <v>161.69200000000001</v>
          </cell>
        </row>
        <row r="2197">
          <cell r="A2197" t="str">
            <v>157860</v>
          </cell>
          <cell r="B2197" t="str">
            <v>0900</v>
          </cell>
          <cell r="C2197" t="str">
            <v>4069</v>
          </cell>
          <cell r="D2197">
            <v>452.22500000000002</v>
          </cell>
        </row>
        <row r="2198">
          <cell r="A2198" t="str">
            <v>157860</v>
          </cell>
          <cell r="B2198" t="str">
            <v>0900</v>
          </cell>
          <cell r="C2198" t="str">
            <v>4047</v>
          </cell>
          <cell r="D2198">
            <v>43.1</v>
          </cell>
        </row>
        <row r="2199">
          <cell r="A2199" t="str">
            <v>157860</v>
          </cell>
          <cell r="B2199" t="str">
            <v>0900</v>
          </cell>
          <cell r="C2199" t="str">
            <v>4055</v>
          </cell>
          <cell r="D2199">
            <v>930.54200000000003</v>
          </cell>
        </row>
        <row r="2200">
          <cell r="A2200" t="str">
            <v>157860</v>
          </cell>
          <cell r="B2200" t="str">
            <v>0900</v>
          </cell>
          <cell r="C2200" t="str">
            <v>4041</v>
          </cell>
          <cell r="D2200">
            <v>5.335</v>
          </cell>
        </row>
        <row r="2201">
          <cell r="A2201" t="str">
            <v>157860</v>
          </cell>
          <cell r="B2201" t="str">
            <v>0900</v>
          </cell>
          <cell r="C2201" t="str">
            <v>4040</v>
          </cell>
          <cell r="D2201">
            <v>120.02</v>
          </cell>
        </row>
        <row r="2202">
          <cell r="A2202" t="str">
            <v>157860</v>
          </cell>
          <cell r="B2202" t="str">
            <v>0900</v>
          </cell>
          <cell r="C2202" t="str">
            <v>4058</v>
          </cell>
          <cell r="D2202">
            <v>189.99299999999999</v>
          </cell>
        </row>
        <row r="2203">
          <cell r="A2203" t="str">
            <v>157860</v>
          </cell>
          <cell r="B2203" t="str">
            <v>0900</v>
          </cell>
          <cell r="C2203" t="str">
            <v>4056</v>
          </cell>
          <cell r="D2203">
            <v>198.16800000000001</v>
          </cell>
        </row>
        <row r="2204">
          <cell r="A2204" t="str">
            <v>157860</v>
          </cell>
          <cell r="B2204" t="str">
            <v>0900</v>
          </cell>
          <cell r="C2204" t="str">
            <v>4049</v>
          </cell>
          <cell r="D2204">
            <v>481.99799999999999</v>
          </cell>
        </row>
        <row r="2205">
          <cell r="A2205" t="str">
            <v>157860</v>
          </cell>
          <cell r="B2205" t="str">
            <v>0900</v>
          </cell>
          <cell r="C2205" t="str">
            <v>4050</v>
          </cell>
          <cell r="D2205">
            <v>266.89100000000002</v>
          </cell>
        </row>
        <row r="2206">
          <cell r="A2206" t="str">
            <v>157860</v>
          </cell>
          <cell r="B2206" t="str">
            <v>0900</v>
          </cell>
          <cell r="C2206" t="str">
            <v>4070</v>
          </cell>
          <cell r="D2206">
            <v>120.19199999999999</v>
          </cell>
        </row>
        <row r="2207">
          <cell r="A2207" t="str">
            <v>157860</v>
          </cell>
          <cell r="B2207" t="str">
            <v>0900</v>
          </cell>
          <cell r="C2207" t="str">
            <v>4059</v>
          </cell>
          <cell r="D2207">
            <v>12.201000000000001</v>
          </cell>
        </row>
        <row r="2208">
          <cell r="A2208" t="str">
            <v>157860</v>
          </cell>
          <cell r="B2208" t="str">
            <v>0900</v>
          </cell>
          <cell r="C2208" t="str">
            <v>4035</v>
          </cell>
          <cell r="D2208">
            <v>275.76299999999998</v>
          </cell>
        </row>
        <row r="2209">
          <cell r="A2209" t="str">
            <v>157860</v>
          </cell>
          <cell r="B2209" t="str">
            <v>0900</v>
          </cell>
          <cell r="C2209" t="str">
            <v>4046</v>
          </cell>
          <cell r="D2209">
            <v>236.45099999999999</v>
          </cell>
        </row>
        <row r="2210">
          <cell r="A2210" t="str">
            <v>157860</v>
          </cell>
          <cell r="B2210" t="str">
            <v>0900</v>
          </cell>
          <cell r="C2210" t="str">
            <v>4038</v>
          </cell>
          <cell r="D2210">
            <v>158.42699999999999</v>
          </cell>
        </row>
        <row r="2211">
          <cell r="A2211" t="str">
            <v>157860</v>
          </cell>
          <cell r="B2211" t="str">
            <v>0900</v>
          </cell>
          <cell r="C2211" t="str">
            <v>4053</v>
          </cell>
          <cell r="D2211">
            <v>375.29599999999999</v>
          </cell>
        </row>
        <row r="2212">
          <cell r="A2212" t="str">
            <v>157860</v>
          </cell>
          <cell r="B2212" t="str">
            <v>0900</v>
          </cell>
          <cell r="C2212" t="str">
            <v>4037</v>
          </cell>
          <cell r="D2212">
            <v>69.385999999999996</v>
          </cell>
        </row>
        <row r="2213">
          <cell r="A2213" t="str">
            <v>157860</v>
          </cell>
          <cell r="B2213" t="str">
            <v>0900</v>
          </cell>
          <cell r="C2213" t="str">
            <v>4072</v>
          </cell>
          <cell r="D2213">
            <v>575.12400000000002</v>
          </cell>
        </row>
        <row r="2214">
          <cell r="A2214" t="str">
            <v>157860</v>
          </cell>
          <cell r="B2214" t="str">
            <v>0900</v>
          </cell>
          <cell r="C2214" t="str">
            <v>4317</v>
          </cell>
          <cell r="D2214">
            <v>545.99699999999996</v>
          </cell>
        </row>
        <row r="2215">
          <cell r="A2215" t="str">
            <v>157860</v>
          </cell>
          <cell r="B2215" t="str">
            <v>0900</v>
          </cell>
          <cell r="C2215" t="str">
            <v>4073</v>
          </cell>
          <cell r="D2215">
            <v>128.107</v>
          </cell>
        </row>
        <row r="2216">
          <cell r="A2216" t="str">
            <v>157860</v>
          </cell>
          <cell r="B2216" t="str">
            <v>0900</v>
          </cell>
          <cell r="C2216" t="str">
            <v>4074</v>
          </cell>
          <cell r="D2216">
            <v>58.203000000000003</v>
          </cell>
        </row>
        <row r="2217">
          <cell r="A2217" t="str">
            <v>157860</v>
          </cell>
          <cell r="B2217" t="str">
            <v>0900</v>
          </cell>
          <cell r="C2217" t="str">
            <v>4301</v>
          </cell>
          <cell r="D2217">
            <v>531.79700000000003</v>
          </cell>
        </row>
        <row r="2218">
          <cell r="A2218" t="str">
            <v>157860</v>
          </cell>
          <cell r="B2218" t="str">
            <v>0900</v>
          </cell>
          <cell r="C2218" t="str">
            <v>4320</v>
          </cell>
          <cell r="D2218">
            <v>43.679000000000002</v>
          </cell>
        </row>
        <row r="2219">
          <cell r="A2219" t="str">
            <v>157860</v>
          </cell>
          <cell r="B2219" t="str">
            <v>0900</v>
          </cell>
          <cell r="C2219" t="str">
            <v>4088</v>
          </cell>
          <cell r="D2219">
            <v>275.72500000000002</v>
          </cell>
        </row>
        <row r="2220">
          <cell r="A2220" t="str">
            <v>157860</v>
          </cell>
          <cell r="B2220" t="str">
            <v>0900</v>
          </cell>
          <cell r="C2220" t="str">
            <v>4100</v>
          </cell>
          <cell r="D2220">
            <v>321.392</v>
          </cell>
        </row>
        <row r="2221">
          <cell r="A2221" t="str">
            <v>157860</v>
          </cell>
          <cell r="B2221" t="str">
            <v>0900</v>
          </cell>
          <cell r="C2221" t="str">
            <v>9575</v>
          </cell>
          <cell r="D2221">
            <v>22.411000000000001</v>
          </cell>
        </row>
        <row r="2222">
          <cell r="A2222" t="str">
            <v>157860</v>
          </cell>
          <cell r="B2222" t="str">
            <v>0900</v>
          </cell>
          <cell r="C2222" t="str">
            <v>9574</v>
          </cell>
          <cell r="D2222">
            <v>66.622</v>
          </cell>
        </row>
        <row r="2223">
          <cell r="A2223" t="str">
            <v>1578690</v>
          </cell>
          <cell r="B2223" t="str">
            <v>0900</v>
          </cell>
          <cell r="C2223" t="str">
            <v>4351</v>
          </cell>
          <cell r="D2223">
            <v>208.36099999999999</v>
          </cell>
        </row>
        <row r="2224">
          <cell r="A2224" t="str">
            <v>15790</v>
          </cell>
          <cell r="B2224" t="str">
            <v>0900</v>
          </cell>
          <cell r="C2224" t="str">
            <v>4072</v>
          </cell>
          <cell r="D2224">
            <v>-0.127</v>
          </cell>
        </row>
        <row r="2225">
          <cell r="A2225" t="str">
            <v>159006</v>
          </cell>
          <cell r="B2225" t="str">
            <v>0900</v>
          </cell>
          <cell r="C2225" t="str">
            <v>4068</v>
          </cell>
          <cell r="D2225">
            <v>19.077000000000002</v>
          </cell>
        </row>
        <row r="2226">
          <cell r="A2226" t="str">
            <v>159006</v>
          </cell>
          <cell r="B2226" t="str">
            <v>0900</v>
          </cell>
          <cell r="C2226" t="str">
            <v>4309</v>
          </cell>
          <cell r="D2226">
            <v>-4.2999999999999997E-2</v>
          </cell>
        </row>
        <row r="2227">
          <cell r="A2227" t="str">
            <v>159006</v>
          </cell>
          <cell r="B2227" t="str">
            <v>0900</v>
          </cell>
          <cell r="C2227" t="str">
            <v>9117</v>
          </cell>
          <cell r="D2227">
            <v>-0.64900000000000002</v>
          </cell>
        </row>
        <row r="2228">
          <cell r="A2228" t="str">
            <v>159006</v>
          </cell>
          <cell r="B2228" t="str">
            <v>0900</v>
          </cell>
          <cell r="C2228" t="str">
            <v>9121</v>
          </cell>
          <cell r="D2228">
            <v>-0.32400000000000001</v>
          </cell>
        </row>
        <row r="2229">
          <cell r="A2229" t="str">
            <v>159006</v>
          </cell>
          <cell r="B2229" t="str">
            <v>0900</v>
          </cell>
          <cell r="C2229" t="str">
            <v>4071</v>
          </cell>
          <cell r="D2229">
            <v>226.88300000000001</v>
          </cell>
        </row>
        <row r="2230">
          <cell r="A2230" t="str">
            <v>159006</v>
          </cell>
          <cell r="B2230" t="str">
            <v>0900</v>
          </cell>
          <cell r="C2230" t="str">
            <v>9408</v>
          </cell>
          <cell r="D2230">
            <v>-9.8000000000000004E-2</v>
          </cell>
        </row>
        <row r="2231">
          <cell r="A2231" t="str">
            <v>159032</v>
          </cell>
          <cell r="B2231" t="str">
            <v>0900</v>
          </cell>
          <cell r="C2231" t="str">
            <v>9144</v>
          </cell>
          <cell r="D2231">
            <v>628.29100000000005</v>
          </cell>
        </row>
        <row r="2232">
          <cell r="A2232" t="str">
            <v>159043</v>
          </cell>
          <cell r="B2232" t="str">
            <v>0900</v>
          </cell>
          <cell r="C2232" t="str">
            <v>9002</v>
          </cell>
          <cell r="D2232">
            <v>541902.28300000005</v>
          </cell>
        </row>
        <row r="2233">
          <cell r="A2233" t="str">
            <v>159076</v>
          </cell>
          <cell r="B2233" t="str">
            <v>0900</v>
          </cell>
          <cell r="C2233" t="str">
            <v>4048</v>
          </cell>
          <cell r="D2233">
            <v>-1E-3</v>
          </cell>
        </row>
        <row r="2234">
          <cell r="A2234" t="str">
            <v>159076</v>
          </cell>
          <cell r="B2234" t="str">
            <v>0900</v>
          </cell>
          <cell r="C2234" t="str">
            <v>9117</v>
          </cell>
          <cell r="D2234">
            <v>-8.9999999999999993E-3</v>
          </cell>
        </row>
        <row r="2235">
          <cell r="A2235" t="str">
            <v>159103</v>
          </cell>
          <cell r="B2235" t="str">
            <v>0900</v>
          </cell>
          <cell r="C2235" t="str">
            <v>9121</v>
          </cell>
          <cell r="D2235">
            <v>1317.1690000000001</v>
          </cell>
        </row>
        <row r="2236">
          <cell r="A2236" t="str">
            <v>159106</v>
          </cell>
          <cell r="B2236" t="str">
            <v>0900</v>
          </cell>
          <cell r="C2236" t="str">
            <v>3006</v>
          </cell>
          <cell r="D2236">
            <v>-0.28000000000000003</v>
          </cell>
        </row>
        <row r="2237">
          <cell r="A2237" t="str">
            <v>159106</v>
          </cell>
          <cell r="B2237" t="str">
            <v>0900</v>
          </cell>
          <cell r="C2237" t="str">
            <v>4068</v>
          </cell>
          <cell r="D2237">
            <v>57.959000000000003</v>
          </cell>
        </row>
        <row r="2238">
          <cell r="A2238" t="str">
            <v>159106</v>
          </cell>
          <cell r="B2238" t="str">
            <v>0900</v>
          </cell>
          <cell r="C2238" t="str">
            <v>9117</v>
          </cell>
          <cell r="D2238">
            <v>-7.0000000000000007E-2</v>
          </cell>
        </row>
        <row r="2239">
          <cell r="A2239" t="str">
            <v>159106</v>
          </cell>
          <cell r="B2239" t="str">
            <v>0900</v>
          </cell>
          <cell r="C2239" t="str">
            <v>9121</v>
          </cell>
          <cell r="D2239">
            <v>-0.38100000000000001</v>
          </cell>
        </row>
        <row r="2240">
          <cell r="A2240" t="str">
            <v>159109</v>
          </cell>
          <cell r="B2240" t="str">
            <v>0900</v>
          </cell>
          <cell r="C2240" t="str">
            <v>9121</v>
          </cell>
          <cell r="D2240">
            <v>4.8659999999999997</v>
          </cell>
        </row>
        <row r="2241">
          <cell r="A2241" t="str">
            <v>159151</v>
          </cell>
          <cell r="B2241" t="str">
            <v>0900</v>
          </cell>
          <cell r="C2241" t="str">
            <v>9125</v>
          </cell>
          <cell r="D2241">
            <v>93170.290999999997</v>
          </cell>
        </row>
        <row r="2242">
          <cell r="A2242" t="str">
            <v>159153</v>
          </cell>
          <cell r="B2242" t="str">
            <v>0900</v>
          </cell>
          <cell r="C2242" t="str">
            <v>9125</v>
          </cell>
          <cell r="D2242">
            <v>43640.203999999998</v>
          </cell>
        </row>
        <row r="2243">
          <cell r="A2243" t="str">
            <v>159159</v>
          </cell>
          <cell r="B2243" t="str">
            <v>0900</v>
          </cell>
          <cell r="C2243" t="str">
            <v>9125</v>
          </cell>
          <cell r="D2243">
            <v>26826.553</v>
          </cell>
        </row>
        <row r="2244">
          <cell r="A2244" t="str">
            <v>159176</v>
          </cell>
          <cell r="B2244" t="str">
            <v>0900</v>
          </cell>
          <cell r="C2244" t="str">
            <v>9117</v>
          </cell>
          <cell r="D2244">
            <v>-5.2999999999999999E-2</v>
          </cell>
        </row>
        <row r="2245">
          <cell r="A2245" t="str">
            <v>1598002</v>
          </cell>
          <cell r="B2245" t="str">
            <v>0900</v>
          </cell>
          <cell r="C2245" t="str">
            <v>9121</v>
          </cell>
          <cell r="D2245">
            <v>3472.0819999999999</v>
          </cell>
        </row>
        <row r="2246">
          <cell r="A2246" t="str">
            <v>1598002</v>
          </cell>
          <cell r="B2246" t="str">
            <v>0900</v>
          </cell>
          <cell r="C2246" t="str">
            <v>9144</v>
          </cell>
          <cell r="D2246">
            <v>5730.1729999999998</v>
          </cell>
        </row>
        <row r="2247">
          <cell r="A2247" t="str">
            <v>1598006</v>
          </cell>
          <cell r="B2247" t="str">
            <v>0900</v>
          </cell>
          <cell r="C2247" t="str">
            <v>4057</v>
          </cell>
          <cell r="D2247">
            <v>-0.34799999999999998</v>
          </cell>
        </row>
        <row r="2248">
          <cell r="A2248" t="str">
            <v>1598006</v>
          </cell>
          <cell r="B2248" t="str">
            <v>0900</v>
          </cell>
          <cell r="C2248" t="str">
            <v>4087</v>
          </cell>
          <cell r="D2248">
            <v>59.654000000000003</v>
          </cell>
        </row>
        <row r="2249">
          <cell r="A2249" t="str">
            <v>1598006</v>
          </cell>
          <cell r="B2249" t="str">
            <v>0900</v>
          </cell>
          <cell r="C2249" t="str">
            <v>9117</v>
          </cell>
          <cell r="D2249">
            <v>-2.1999999999999999E-2</v>
          </cell>
        </row>
        <row r="2250">
          <cell r="A2250" t="str">
            <v>1598006</v>
          </cell>
          <cell r="B2250" t="str">
            <v>0900</v>
          </cell>
          <cell r="C2250" t="str">
            <v>4309</v>
          </cell>
          <cell r="D2250">
            <v>-4.1000000000000002E-2</v>
          </cell>
        </row>
        <row r="2251">
          <cell r="A2251" t="str">
            <v>1598006</v>
          </cell>
          <cell r="B2251" t="str">
            <v>0900</v>
          </cell>
          <cell r="C2251" t="str">
            <v>9121</v>
          </cell>
          <cell r="D2251">
            <v>-2.0329999999999999</v>
          </cell>
        </row>
        <row r="2252">
          <cell r="A2252" t="str">
            <v>1598006</v>
          </cell>
          <cell r="B2252" t="str">
            <v>0900</v>
          </cell>
          <cell r="C2252" t="str">
            <v>9408</v>
          </cell>
          <cell r="D2252">
            <v>-1.2999999999999999E-2</v>
          </cell>
        </row>
        <row r="2253">
          <cell r="A2253" t="str">
            <v>1598009</v>
          </cell>
          <cell r="B2253" t="str">
            <v>0900</v>
          </cell>
          <cell r="C2253" t="str">
            <v>4048</v>
          </cell>
          <cell r="D2253">
            <v>4.976</v>
          </cell>
        </row>
        <row r="2254">
          <cell r="A2254" t="str">
            <v>1598009</v>
          </cell>
          <cell r="B2254" t="str">
            <v>0900</v>
          </cell>
          <cell r="C2254" t="str">
            <v>9121</v>
          </cell>
          <cell r="D2254">
            <v>1061.1130000000001</v>
          </cell>
        </row>
        <row r="2255">
          <cell r="A2255" t="str">
            <v>1598009</v>
          </cell>
          <cell r="B2255" t="str">
            <v>0900</v>
          </cell>
          <cell r="C2255" t="str">
            <v>9117</v>
          </cell>
          <cell r="D2255">
            <v>1.1539999999999999</v>
          </cell>
        </row>
        <row r="2256">
          <cell r="A2256" t="str">
            <v>1598072</v>
          </cell>
          <cell r="B2256" t="str">
            <v>0900</v>
          </cell>
          <cell r="C2256" t="str">
            <v>9117</v>
          </cell>
          <cell r="D2256">
            <v>1856</v>
          </cell>
        </row>
        <row r="2257">
          <cell r="A2257" t="str">
            <v>1598076</v>
          </cell>
          <cell r="B2257" t="str">
            <v>0900</v>
          </cell>
          <cell r="C2257" t="str">
            <v>9117</v>
          </cell>
          <cell r="D2257">
            <v>-3.2000000000000001E-2</v>
          </cell>
        </row>
        <row r="2258">
          <cell r="A2258" t="str">
            <v>1598082</v>
          </cell>
          <cell r="B2258" t="str">
            <v>0900</v>
          </cell>
          <cell r="C2258" t="str">
            <v>9125</v>
          </cell>
          <cell r="D2258">
            <v>14363.782999999999</v>
          </cell>
        </row>
        <row r="2259">
          <cell r="A2259" t="str">
            <v>15980893</v>
          </cell>
          <cell r="B2259" t="str">
            <v>0900</v>
          </cell>
          <cell r="C2259" t="str">
            <v>9125</v>
          </cell>
          <cell r="D2259">
            <v>15459.893</v>
          </cell>
        </row>
        <row r="2260">
          <cell r="A2260" t="str">
            <v>15980899</v>
          </cell>
          <cell r="B2260" t="str">
            <v>0900</v>
          </cell>
          <cell r="C2260" t="str">
            <v>9125</v>
          </cell>
          <cell r="D2260">
            <v>184.13200000000001</v>
          </cell>
        </row>
        <row r="2261">
          <cell r="A2261" t="str">
            <v>1598096</v>
          </cell>
          <cell r="B2261" t="str">
            <v>0900</v>
          </cell>
          <cell r="C2261" t="str">
            <v>3006</v>
          </cell>
          <cell r="D2261">
            <v>-1.1220000000000001</v>
          </cell>
        </row>
        <row r="2262">
          <cell r="A2262" t="str">
            <v>15980993</v>
          </cell>
          <cell r="B2262" t="str">
            <v>0900</v>
          </cell>
          <cell r="C2262" t="str">
            <v>9121</v>
          </cell>
          <cell r="D2262">
            <v>637.00199999999995</v>
          </cell>
        </row>
        <row r="2263">
          <cell r="A2263" t="str">
            <v>15980999</v>
          </cell>
          <cell r="B2263" t="str">
            <v>0900</v>
          </cell>
          <cell r="C2263" t="str">
            <v>9144</v>
          </cell>
          <cell r="D2263">
            <v>57729.703999999998</v>
          </cell>
        </row>
        <row r="2264">
          <cell r="A2264" t="str">
            <v>1598103</v>
          </cell>
          <cell r="B2264" t="str">
            <v>0900</v>
          </cell>
          <cell r="C2264" t="str">
            <v>4057</v>
          </cell>
          <cell r="D2264">
            <v>303.58300000000003</v>
          </cell>
        </row>
        <row r="2265">
          <cell r="A2265" t="str">
            <v>1598103</v>
          </cell>
          <cell r="B2265" t="str">
            <v>0900</v>
          </cell>
          <cell r="C2265" t="str">
            <v>9121</v>
          </cell>
          <cell r="D2265">
            <v>5503.9260000000004</v>
          </cell>
        </row>
        <row r="2266">
          <cell r="A2266" t="str">
            <v>1598103</v>
          </cell>
          <cell r="B2266" t="str">
            <v>0900</v>
          </cell>
          <cell r="C2266" t="str">
            <v>9144</v>
          </cell>
          <cell r="D2266">
            <v>5935.1030000000001</v>
          </cell>
        </row>
        <row r="2267">
          <cell r="A2267" t="str">
            <v>1598106</v>
          </cell>
          <cell r="B2267" t="str">
            <v>0900</v>
          </cell>
          <cell r="C2267" t="str">
            <v>9117</v>
          </cell>
          <cell r="D2267">
            <v>-0.152</v>
          </cell>
        </row>
        <row r="2268">
          <cell r="A2268" t="str">
            <v>1598106</v>
          </cell>
          <cell r="B2268" t="str">
            <v>0900</v>
          </cell>
          <cell r="C2268" t="str">
            <v>4087</v>
          </cell>
          <cell r="D2268">
            <v>1015.303</v>
          </cell>
        </row>
        <row r="2269">
          <cell r="A2269" t="str">
            <v>1598109</v>
          </cell>
          <cell r="B2269" t="str">
            <v>0900</v>
          </cell>
          <cell r="C2269" t="str">
            <v>9121</v>
          </cell>
          <cell r="D2269">
            <v>792.66099999999994</v>
          </cell>
        </row>
        <row r="2270">
          <cell r="A2270" t="str">
            <v>1598109</v>
          </cell>
          <cell r="B2270" t="str">
            <v>0900</v>
          </cell>
          <cell r="C2270" t="str">
            <v>9117</v>
          </cell>
          <cell r="D2270">
            <v>165.27</v>
          </cell>
        </row>
        <row r="2271">
          <cell r="A2271" t="str">
            <v>1598109</v>
          </cell>
          <cell r="B2271" t="str">
            <v>0900</v>
          </cell>
          <cell r="C2271" t="str">
            <v>9144</v>
          </cell>
          <cell r="D2271">
            <v>1003.288</v>
          </cell>
        </row>
        <row r="2272">
          <cell r="A2272" t="str">
            <v>1598113</v>
          </cell>
          <cell r="B2272" t="str">
            <v>0900</v>
          </cell>
          <cell r="C2272" t="str">
            <v>9117</v>
          </cell>
          <cell r="D2272">
            <v>915.46299999999997</v>
          </cell>
        </row>
        <row r="2273">
          <cell r="A2273" t="str">
            <v>1598119</v>
          </cell>
          <cell r="B2273" t="str">
            <v>0900</v>
          </cell>
          <cell r="C2273" t="str">
            <v>9117</v>
          </cell>
          <cell r="D2273">
            <v>188.773</v>
          </cell>
        </row>
        <row r="2274">
          <cell r="A2274" t="str">
            <v>1598173</v>
          </cell>
          <cell r="B2274" t="str">
            <v>0900</v>
          </cell>
          <cell r="C2274" t="str">
            <v>4309</v>
          </cell>
          <cell r="D2274">
            <v>1461.068</v>
          </cell>
        </row>
        <row r="2275">
          <cell r="A2275" t="str">
            <v>1598173</v>
          </cell>
          <cell r="B2275" t="str">
            <v>0900</v>
          </cell>
          <cell r="C2275" t="str">
            <v>9144</v>
          </cell>
          <cell r="D2275">
            <v>13209.998</v>
          </cell>
        </row>
        <row r="2276">
          <cell r="A2276" t="str">
            <v>1598176</v>
          </cell>
          <cell r="B2276" t="str">
            <v>0900</v>
          </cell>
          <cell r="C2276" t="str">
            <v>4048</v>
          </cell>
          <cell r="D2276">
            <v>-6.9000000000000006E-2</v>
          </cell>
        </row>
        <row r="2277">
          <cell r="A2277" t="str">
            <v>1598179</v>
          </cell>
          <cell r="B2277" t="str">
            <v>0900</v>
          </cell>
          <cell r="C2277" t="str">
            <v>9144</v>
          </cell>
          <cell r="D2277">
            <v>11748.870999999999</v>
          </cell>
        </row>
        <row r="2278">
          <cell r="A2278" t="str">
            <v>1598183</v>
          </cell>
          <cell r="B2278" t="str">
            <v>0900</v>
          </cell>
          <cell r="C2278" t="str">
            <v>9125</v>
          </cell>
          <cell r="D2278">
            <v>2292.67</v>
          </cell>
        </row>
        <row r="2279">
          <cell r="A2279" t="str">
            <v>1598189</v>
          </cell>
          <cell r="B2279" t="str">
            <v>0900</v>
          </cell>
          <cell r="C2279" t="str">
            <v>9125</v>
          </cell>
          <cell r="D2279">
            <v>229.46600000000001</v>
          </cell>
        </row>
        <row r="2280">
          <cell r="A2280" t="str">
            <v>1598193</v>
          </cell>
          <cell r="B2280" t="str">
            <v>0900</v>
          </cell>
          <cell r="C2280" t="str">
            <v>9121</v>
          </cell>
          <cell r="D2280">
            <v>34205.267999999996</v>
          </cell>
        </row>
        <row r="2281">
          <cell r="A2281" t="str">
            <v>1598199</v>
          </cell>
          <cell r="B2281" t="str">
            <v>0900</v>
          </cell>
          <cell r="C2281" t="str">
            <v>9121</v>
          </cell>
          <cell r="D2281">
            <v>35959.919000000002</v>
          </cell>
        </row>
        <row r="2282">
          <cell r="A2282" t="str">
            <v>15990</v>
          </cell>
          <cell r="B2282" t="str">
            <v>0900</v>
          </cell>
          <cell r="C2282" t="str">
            <v>3006</v>
          </cell>
          <cell r="D2282">
            <v>-180.77600000000001</v>
          </cell>
        </row>
        <row r="2283">
          <cell r="A2283" t="str">
            <v>15990</v>
          </cell>
          <cell r="B2283" t="str">
            <v>0900</v>
          </cell>
          <cell r="C2283" t="str">
            <v>4048</v>
          </cell>
          <cell r="D2283">
            <v>-23.902999999999999</v>
          </cell>
        </row>
        <row r="2284">
          <cell r="A2284" t="str">
            <v>15990</v>
          </cell>
          <cell r="B2284" t="str">
            <v>0900</v>
          </cell>
          <cell r="C2284" t="str">
            <v>4057</v>
          </cell>
          <cell r="D2284">
            <v>-72.265000000000001</v>
          </cell>
        </row>
        <row r="2285">
          <cell r="A2285" t="str">
            <v>15990</v>
          </cell>
          <cell r="B2285" t="str">
            <v>0900</v>
          </cell>
          <cell r="C2285" t="str">
            <v>4087</v>
          </cell>
          <cell r="D2285">
            <v>-7.1769999999999996</v>
          </cell>
        </row>
        <row r="2286">
          <cell r="A2286" t="str">
            <v>15990</v>
          </cell>
          <cell r="B2286" t="str">
            <v>0900</v>
          </cell>
          <cell r="C2286" t="str">
            <v>4071</v>
          </cell>
          <cell r="D2286">
            <v>-590.33799999999997</v>
          </cell>
        </row>
        <row r="2287">
          <cell r="A2287" t="str">
            <v>15990</v>
          </cell>
          <cell r="B2287" t="str">
            <v>0900</v>
          </cell>
          <cell r="C2287" t="str">
            <v>9117</v>
          </cell>
          <cell r="D2287">
            <v>-8.9719999999999995</v>
          </cell>
        </row>
        <row r="2288">
          <cell r="A2288" t="str">
            <v>15990</v>
          </cell>
          <cell r="B2288" t="str">
            <v>0900</v>
          </cell>
          <cell r="C2288" t="str">
            <v>4309</v>
          </cell>
          <cell r="D2288">
            <v>-216.32400000000001</v>
          </cell>
        </row>
        <row r="2289">
          <cell r="A2289" t="str">
            <v>15990</v>
          </cell>
          <cell r="B2289" t="str">
            <v>0900</v>
          </cell>
          <cell r="C2289" t="str">
            <v>9121</v>
          </cell>
          <cell r="D2289">
            <v>-376.79500000000002</v>
          </cell>
        </row>
        <row r="2290">
          <cell r="A2290" t="str">
            <v>15998</v>
          </cell>
          <cell r="B2290" t="str">
            <v>0900</v>
          </cell>
          <cell r="C2290" t="str">
            <v>4048</v>
          </cell>
          <cell r="D2290">
            <v>-13.202999999999999</v>
          </cell>
        </row>
        <row r="2291">
          <cell r="A2291" t="str">
            <v>15998</v>
          </cell>
          <cell r="B2291" t="str">
            <v>0900</v>
          </cell>
          <cell r="C2291" t="str">
            <v>9121</v>
          </cell>
          <cell r="D2291">
            <v>-4208.451</v>
          </cell>
        </row>
        <row r="2292">
          <cell r="A2292" t="str">
            <v>15998</v>
          </cell>
          <cell r="B2292" t="str">
            <v>0900</v>
          </cell>
          <cell r="C2292" t="str">
            <v>9117</v>
          </cell>
          <cell r="D2292">
            <v>-149.72200000000001</v>
          </cell>
        </row>
        <row r="2293">
          <cell r="A2293" t="str">
            <v>15998</v>
          </cell>
          <cell r="B2293" t="str">
            <v>0900</v>
          </cell>
          <cell r="C2293" t="str">
            <v>4309</v>
          </cell>
          <cell r="D2293">
            <v>-5255.9170000000004</v>
          </cell>
        </row>
        <row r="2294">
          <cell r="A2294" t="str">
            <v>15998</v>
          </cell>
          <cell r="B2294" t="str">
            <v>0900</v>
          </cell>
          <cell r="C2294" t="str">
            <v>4071</v>
          </cell>
          <cell r="D2294">
            <v>-805.53</v>
          </cell>
        </row>
        <row r="2295">
          <cell r="A2295" t="str">
            <v>15998</v>
          </cell>
          <cell r="B2295" t="str">
            <v>0900</v>
          </cell>
          <cell r="C2295" t="str">
            <v>9124</v>
          </cell>
          <cell r="D2295">
            <v>-2550.4479999999999</v>
          </cell>
        </row>
        <row r="2296">
          <cell r="A2296" t="str">
            <v>16080</v>
          </cell>
          <cell r="B2296" t="str">
            <v>0900</v>
          </cell>
          <cell r="C2296" t="str">
            <v>4332</v>
          </cell>
          <cell r="D2296">
            <v>3938.076</v>
          </cell>
        </row>
        <row r="2297">
          <cell r="A2297" t="str">
            <v>16080</v>
          </cell>
          <cell r="B2297" t="str">
            <v>0900</v>
          </cell>
          <cell r="C2297" t="str">
            <v>4080</v>
          </cell>
          <cell r="D2297">
            <v>199.76</v>
          </cell>
        </row>
        <row r="2298">
          <cell r="A2298" t="str">
            <v>16080</v>
          </cell>
          <cell r="B2298" t="str">
            <v>0900</v>
          </cell>
          <cell r="C2298" t="str">
            <v>4101</v>
          </cell>
          <cell r="D2298">
            <v>5489.0540000000001</v>
          </cell>
        </row>
        <row r="2299">
          <cell r="A2299" t="str">
            <v>16080</v>
          </cell>
          <cell r="B2299" t="str">
            <v>0900</v>
          </cell>
          <cell r="C2299" t="str">
            <v>9144</v>
          </cell>
          <cell r="D2299">
            <v>36820.644999999997</v>
          </cell>
        </row>
        <row r="2300">
          <cell r="A2300" t="str">
            <v>16080</v>
          </cell>
          <cell r="B2300" t="str">
            <v>0900</v>
          </cell>
          <cell r="C2300" t="str">
            <v>9221</v>
          </cell>
          <cell r="D2300">
            <v>725.27099999999996</v>
          </cell>
        </row>
        <row r="2301">
          <cell r="A2301" t="str">
            <v>16080</v>
          </cell>
          <cell r="B2301" t="str">
            <v>0900</v>
          </cell>
          <cell r="C2301" t="str">
            <v>9408</v>
          </cell>
          <cell r="D2301">
            <v>60215.936999999998</v>
          </cell>
        </row>
        <row r="2302">
          <cell r="A2302" t="str">
            <v>16088</v>
          </cell>
          <cell r="B2302" t="str">
            <v>0900</v>
          </cell>
          <cell r="C2302" t="str">
            <v>4310</v>
          </cell>
          <cell r="D2302">
            <v>1858.0530000000001</v>
          </cell>
        </row>
        <row r="2303">
          <cell r="A2303" t="str">
            <v>16090</v>
          </cell>
          <cell r="B2303" t="str">
            <v>0900</v>
          </cell>
          <cell r="C2303" t="str">
            <v>4101</v>
          </cell>
          <cell r="D2303">
            <v>3464.3249999999998</v>
          </cell>
        </row>
        <row r="2304">
          <cell r="A2304" t="str">
            <v>16090</v>
          </cell>
          <cell r="B2304" t="str">
            <v>0900</v>
          </cell>
          <cell r="C2304" t="str">
            <v>4100</v>
          </cell>
          <cell r="D2304">
            <v>-6467.9520000000002</v>
          </cell>
        </row>
        <row r="2305">
          <cell r="A2305" t="str">
            <v>16090</v>
          </cell>
          <cell r="B2305" t="str">
            <v>0900</v>
          </cell>
          <cell r="C2305" t="str">
            <v>4080</v>
          </cell>
          <cell r="D2305">
            <v>-199.76</v>
          </cell>
        </row>
        <row r="2306">
          <cell r="A2306" t="str">
            <v>16090</v>
          </cell>
          <cell r="B2306" t="str">
            <v>0900</v>
          </cell>
          <cell r="C2306" t="str">
            <v>4310</v>
          </cell>
          <cell r="D2306">
            <v>-1858.0530000000001</v>
          </cell>
        </row>
        <row r="2307">
          <cell r="A2307" t="str">
            <v>16090</v>
          </cell>
          <cell r="B2307" t="str">
            <v>0900</v>
          </cell>
          <cell r="C2307" t="str">
            <v>4332</v>
          </cell>
          <cell r="D2307">
            <v>-3938.076</v>
          </cell>
        </row>
        <row r="2308">
          <cell r="A2308" t="str">
            <v>16090</v>
          </cell>
          <cell r="B2308" t="str">
            <v>0900</v>
          </cell>
          <cell r="C2308" t="str">
            <v>9408</v>
          </cell>
          <cell r="D2308">
            <v>-60215.936999999998</v>
          </cell>
        </row>
        <row r="2309">
          <cell r="A2309" t="str">
            <v>16090</v>
          </cell>
          <cell r="B2309" t="str">
            <v>0900</v>
          </cell>
          <cell r="C2309" t="str">
            <v>9221</v>
          </cell>
          <cell r="D2309">
            <v>-428.36599999999999</v>
          </cell>
        </row>
        <row r="2310">
          <cell r="A2310" t="str">
            <v>16090</v>
          </cell>
          <cell r="B2310" t="str">
            <v>0900</v>
          </cell>
          <cell r="C2310" t="str">
            <v>9144</v>
          </cell>
          <cell r="D2310">
            <v>-36666.601999999999</v>
          </cell>
        </row>
        <row r="2311">
          <cell r="A2311" t="str">
            <v>1678</v>
          </cell>
          <cell r="B2311" t="str">
            <v>0900</v>
          </cell>
          <cell r="C2311" t="str">
            <v>9408</v>
          </cell>
          <cell r="D2311">
            <v>2141.915</v>
          </cell>
        </row>
        <row r="2312">
          <cell r="A2312" t="str">
            <v>1679</v>
          </cell>
          <cell r="B2312" t="str">
            <v>0900</v>
          </cell>
          <cell r="C2312" t="str">
            <v>9408</v>
          </cell>
          <cell r="D2312">
            <v>-449.66899999999998</v>
          </cell>
        </row>
        <row r="2313">
          <cell r="A2313" t="str">
            <v>16968</v>
          </cell>
          <cell r="B2313" t="str">
            <v>0900</v>
          </cell>
          <cell r="C2313" t="str">
            <v>9125</v>
          </cell>
          <cell r="D2313">
            <v>406180.10499999998</v>
          </cell>
        </row>
        <row r="2314">
          <cell r="A2314" t="str">
            <v>16978</v>
          </cell>
          <cell r="B2314" t="str">
            <v>0900</v>
          </cell>
          <cell r="C2314" t="str">
            <v>9125</v>
          </cell>
          <cell r="D2314">
            <v>-400924.36099999998</v>
          </cell>
        </row>
        <row r="2315">
          <cell r="A2315" t="str">
            <v>16980</v>
          </cell>
          <cell r="B2315" t="str">
            <v>0900</v>
          </cell>
          <cell r="C2315" t="str">
            <v>4087</v>
          </cell>
          <cell r="D2315">
            <v>3040.3939999999998</v>
          </cell>
        </row>
        <row r="2316">
          <cell r="A2316" t="str">
            <v>16980</v>
          </cell>
          <cell r="B2316" t="str">
            <v>0900</v>
          </cell>
          <cell r="C2316" t="str">
            <v>4309</v>
          </cell>
          <cell r="D2316">
            <v>431.56599999999997</v>
          </cell>
        </row>
        <row r="2317">
          <cell r="A2317" t="str">
            <v>16980</v>
          </cell>
          <cell r="B2317" t="str">
            <v>0900</v>
          </cell>
          <cell r="C2317" t="str">
            <v>9121</v>
          </cell>
          <cell r="D2317">
            <v>184151.72500000001</v>
          </cell>
        </row>
        <row r="2318">
          <cell r="A2318" t="str">
            <v>16980</v>
          </cell>
          <cell r="B2318" t="str">
            <v>0900</v>
          </cell>
          <cell r="C2318" t="str">
            <v>4318</v>
          </cell>
          <cell r="D2318">
            <v>4746.7550000000001</v>
          </cell>
        </row>
        <row r="2319">
          <cell r="A2319" t="str">
            <v>16980</v>
          </cell>
          <cell r="B2319" t="str">
            <v>0900</v>
          </cell>
          <cell r="C2319" t="str">
            <v>4071</v>
          </cell>
          <cell r="D2319">
            <v>6088.4139999999998</v>
          </cell>
        </row>
        <row r="2320">
          <cell r="A2320" t="str">
            <v>16980</v>
          </cell>
          <cell r="B2320" t="str">
            <v>0900</v>
          </cell>
          <cell r="C2320" t="str">
            <v>9144</v>
          </cell>
          <cell r="D2320">
            <v>46392.224999999999</v>
          </cell>
        </row>
        <row r="2321">
          <cell r="A2321" t="str">
            <v>16987</v>
          </cell>
          <cell r="B2321" t="str">
            <v>0900</v>
          </cell>
          <cell r="C2321" t="str">
            <v>9117</v>
          </cell>
          <cell r="D2321">
            <v>5085.9620000000004</v>
          </cell>
        </row>
        <row r="2322">
          <cell r="A2322" t="str">
            <v>16989</v>
          </cell>
          <cell r="B2322" t="str">
            <v>0900</v>
          </cell>
          <cell r="C2322" t="str">
            <v>9121</v>
          </cell>
          <cell r="D2322">
            <v>6784.7690000000002</v>
          </cell>
        </row>
        <row r="2323">
          <cell r="A2323" t="str">
            <v>16989</v>
          </cell>
          <cell r="B2323" t="str">
            <v>0900</v>
          </cell>
          <cell r="C2323" t="str">
            <v>9144</v>
          </cell>
          <cell r="D2323">
            <v>1814370.2069999999</v>
          </cell>
        </row>
        <row r="2324">
          <cell r="A2324" t="str">
            <v>16996</v>
          </cell>
          <cell r="B2324" t="str">
            <v>0900</v>
          </cell>
          <cell r="C2324" t="str">
            <v>9121</v>
          </cell>
          <cell r="D2324">
            <v>-46174.811000000002</v>
          </cell>
        </row>
        <row r="2325">
          <cell r="A2325" t="str">
            <v>16996</v>
          </cell>
          <cell r="B2325" t="str">
            <v>0900</v>
          </cell>
          <cell r="C2325" t="str">
            <v>4087</v>
          </cell>
          <cell r="D2325">
            <v>-2105.165</v>
          </cell>
        </row>
        <row r="2326">
          <cell r="A2326" t="str">
            <v>16996</v>
          </cell>
          <cell r="B2326" t="str">
            <v>0900</v>
          </cell>
          <cell r="C2326" t="str">
            <v>4071</v>
          </cell>
          <cell r="D2326">
            <v>-3906.2730000000001</v>
          </cell>
        </row>
        <row r="2327">
          <cell r="A2327" t="str">
            <v>16996</v>
          </cell>
          <cell r="B2327" t="str">
            <v>0900</v>
          </cell>
          <cell r="C2327" t="str">
            <v>4309</v>
          </cell>
          <cell r="D2327">
            <v>-63.896999999999998</v>
          </cell>
        </row>
        <row r="2328">
          <cell r="A2328" t="str">
            <v>16996</v>
          </cell>
          <cell r="B2328" t="str">
            <v>0900</v>
          </cell>
          <cell r="C2328" t="str">
            <v>9117</v>
          </cell>
          <cell r="D2328">
            <v>-2008.06</v>
          </cell>
        </row>
        <row r="2329">
          <cell r="A2329" t="str">
            <v>16996</v>
          </cell>
          <cell r="B2329" t="str">
            <v>0900</v>
          </cell>
          <cell r="C2329" t="str">
            <v>9144</v>
          </cell>
          <cell r="D2329">
            <v>-31966.038</v>
          </cell>
        </row>
        <row r="2330">
          <cell r="A2330" t="str">
            <v>16999</v>
          </cell>
          <cell r="B2330" t="str">
            <v>0900</v>
          </cell>
          <cell r="C2330" t="str">
            <v>9121</v>
          </cell>
          <cell r="D2330">
            <v>-6696.9780000000001</v>
          </cell>
        </row>
        <row r="2331">
          <cell r="A2331" t="str">
            <v>16999</v>
          </cell>
          <cell r="B2331" t="str">
            <v>0900</v>
          </cell>
          <cell r="C2331" t="str">
            <v>9144</v>
          </cell>
          <cell r="D2331">
            <v>-1478141.459</v>
          </cell>
        </row>
        <row r="2332">
          <cell r="A2332" t="str">
            <v>17000</v>
          </cell>
          <cell r="B2332" t="str">
            <v>0900</v>
          </cell>
          <cell r="C2332" t="str">
            <v>4352</v>
          </cell>
          <cell r="D2332">
            <v>17073.260999999999</v>
          </cell>
        </row>
        <row r="2333">
          <cell r="A2333" t="str">
            <v>17007</v>
          </cell>
          <cell r="B2333" t="str">
            <v>0900</v>
          </cell>
          <cell r="C2333" t="str">
            <v>4352</v>
          </cell>
          <cell r="D2333">
            <v>1273.9469999999999</v>
          </cell>
        </row>
        <row r="2334">
          <cell r="A2334" t="str">
            <v>17090</v>
          </cell>
          <cell r="B2334" t="str">
            <v>0900</v>
          </cell>
          <cell r="C2334" t="str">
            <v>3032</v>
          </cell>
          <cell r="D2334">
            <v>28873.208999999999</v>
          </cell>
        </row>
        <row r="2335">
          <cell r="A2335" t="str">
            <v>17090</v>
          </cell>
          <cell r="B2335" t="str">
            <v>0900</v>
          </cell>
          <cell r="C2335" t="str">
            <v>4352</v>
          </cell>
          <cell r="D2335">
            <v>530.57899999999995</v>
          </cell>
        </row>
        <row r="2336">
          <cell r="A2336" t="str">
            <v>17091</v>
          </cell>
          <cell r="B2336" t="str">
            <v>0900</v>
          </cell>
          <cell r="C2336" t="str">
            <v>3032</v>
          </cell>
          <cell r="D2336">
            <v>25000</v>
          </cell>
        </row>
        <row r="2337">
          <cell r="A2337" t="str">
            <v>1710</v>
          </cell>
          <cell r="B2337" t="str">
            <v>0900</v>
          </cell>
          <cell r="C2337" t="str">
            <v>9002</v>
          </cell>
          <cell r="D2337">
            <v>1544616.118</v>
          </cell>
        </row>
        <row r="2338">
          <cell r="A2338" t="str">
            <v>1720</v>
          </cell>
          <cell r="B2338" t="str">
            <v>0900</v>
          </cell>
          <cell r="C2338" t="str">
            <v>4352</v>
          </cell>
          <cell r="D2338">
            <v>281804.53399999999</v>
          </cell>
        </row>
        <row r="2339">
          <cell r="A2339" t="str">
            <v>1721</v>
          </cell>
          <cell r="B2339" t="str">
            <v>0069</v>
          </cell>
          <cell r="C2339" t="str">
            <v>9016</v>
          </cell>
          <cell r="D2339">
            <v>20863.931</v>
          </cell>
        </row>
        <row r="2340">
          <cell r="A2340" t="str">
            <v>174020</v>
          </cell>
          <cell r="B2340" t="str">
            <v>0900</v>
          </cell>
          <cell r="C2340" t="str">
            <v>4070</v>
          </cell>
          <cell r="D2340">
            <v>20</v>
          </cell>
        </row>
        <row r="2341">
          <cell r="A2341" t="str">
            <v>174020</v>
          </cell>
          <cell r="B2341" t="str">
            <v>0900</v>
          </cell>
          <cell r="C2341" t="str">
            <v>4061</v>
          </cell>
          <cell r="D2341">
            <v>10</v>
          </cell>
        </row>
        <row r="2342">
          <cell r="A2342" t="str">
            <v>174020</v>
          </cell>
          <cell r="B2342" t="str">
            <v>0900</v>
          </cell>
          <cell r="C2342" t="str">
            <v>9060</v>
          </cell>
          <cell r="D2342">
            <v>90</v>
          </cell>
        </row>
        <row r="2343">
          <cell r="A2343" t="str">
            <v>174020</v>
          </cell>
          <cell r="B2343" t="str">
            <v>0900</v>
          </cell>
          <cell r="C2343" t="str">
            <v>4086</v>
          </cell>
          <cell r="D2343">
            <v>15</v>
          </cell>
        </row>
        <row r="2344">
          <cell r="A2344" t="str">
            <v>174020</v>
          </cell>
          <cell r="B2344" t="str">
            <v>0900</v>
          </cell>
          <cell r="C2344" t="str">
            <v>4085</v>
          </cell>
          <cell r="D2344">
            <v>20</v>
          </cell>
        </row>
        <row r="2345">
          <cell r="A2345" t="str">
            <v>174020</v>
          </cell>
          <cell r="B2345" t="str">
            <v>0900</v>
          </cell>
          <cell r="C2345" t="str">
            <v>4083</v>
          </cell>
          <cell r="D2345">
            <v>30</v>
          </cell>
        </row>
        <row r="2346">
          <cell r="A2346" t="str">
            <v>174020</v>
          </cell>
          <cell r="B2346" t="str">
            <v>0900</v>
          </cell>
          <cell r="C2346" t="str">
            <v>4081</v>
          </cell>
          <cell r="D2346">
            <v>30</v>
          </cell>
        </row>
        <row r="2347">
          <cell r="A2347" t="str">
            <v>174020</v>
          </cell>
          <cell r="B2347" t="str">
            <v>0900</v>
          </cell>
          <cell r="C2347" t="str">
            <v>4076</v>
          </cell>
          <cell r="D2347">
            <v>30</v>
          </cell>
        </row>
        <row r="2348">
          <cell r="A2348" t="str">
            <v>174021</v>
          </cell>
          <cell r="B2348" t="str">
            <v>0900</v>
          </cell>
          <cell r="C2348" t="str">
            <v>4055</v>
          </cell>
          <cell r="D2348">
            <v>130</v>
          </cell>
        </row>
        <row r="2349">
          <cell r="A2349" t="str">
            <v>17404</v>
          </cell>
          <cell r="B2349" t="str">
            <v>0900</v>
          </cell>
          <cell r="C2349" t="str">
            <v>4061</v>
          </cell>
          <cell r="D2349">
            <v>-28000</v>
          </cell>
        </row>
        <row r="2350">
          <cell r="A2350" t="str">
            <v>17404</v>
          </cell>
          <cell r="B2350" t="str">
            <v>0900</v>
          </cell>
          <cell r="C2350" t="str">
            <v>4072</v>
          </cell>
          <cell r="D2350">
            <v>40</v>
          </cell>
        </row>
        <row r="2351">
          <cell r="A2351" t="str">
            <v>17404</v>
          </cell>
          <cell r="B2351" t="str">
            <v>0900</v>
          </cell>
          <cell r="C2351" t="str">
            <v>4303</v>
          </cell>
          <cell r="D2351">
            <v>15</v>
          </cell>
        </row>
        <row r="2352">
          <cell r="A2352" t="str">
            <v>17404</v>
          </cell>
          <cell r="B2352" t="str">
            <v>0900</v>
          </cell>
          <cell r="C2352" t="str">
            <v>4302</v>
          </cell>
          <cell r="D2352">
            <v>1300</v>
          </cell>
        </row>
        <row r="2353">
          <cell r="A2353" t="str">
            <v>17404</v>
          </cell>
          <cell r="B2353" t="str">
            <v>0900</v>
          </cell>
          <cell r="C2353" t="str">
            <v>4304</v>
          </cell>
          <cell r="D2353">
            <v>30</v>
          </cell>
        </row>
        <row r="2354">
          <cell r="A2354" t="str">
            <v>17404</v>
          </cell>
          <cell r="B2354" t="str">
            <v>0900</v>
          </cell>
          <cell r="C2354" t="str">
            <v>4301</v>
          </cell>
          <cell r="D2354">
            <v>177.92099999999999</v>
          </cell>
        </row>
        <row r="2355">
          <cell r="A2355" t="str">
            <v>17404</v>
          </cell>
          <cell r="B2355" t="str">
            <v>0900</v>
          </cell>
          <cell r="C2355" t="str">
            <v>4314</v>
          </cell>
          <cell r="D2355">
            <v>75</v>
          </cell>
        </row>
        <row r="2356">
          <cell r="A2356" t="str">
            <v>17405</v>
          </cell>
          <cell r="B2356" t="str">
            <v>0900</v>
          </cell>
          <cell r="C2356" t="str">
            <v>4335</v>
          </cell>
          <cell r="D2356">
            <v>11583.264999999999</v>
          </cell>
        </row>
        <row r="2357">
          <cell r="A2357" t="str">
            <v>174060</v>
          </cell>
          <cell r="B2357" t="str">
            <v>0900</v>
          </cell>
          <cell r="C2357" t="str">
            <v>4335</v>
          </cell>
          <cell r="D2357">
            <v>-80.42</v>
          </cell>
        </row>
        <row r="2358">
          <cell r="A2358" t="str">
            <v>174060</v>
          </cell>
          <cell r="B2358" t="str">
            <v>0900</v>
          </cell>
          <cell r="C2358" t="str">
            <v>4305</v>
          </cell>
          <cell r="D2358">
            <v>80.42</v>
          </cell>
        </row>
        <row r="2359">
          <cell r="A2359" t="str">
            <v>17412</v>
          </cell>
          <cell r="B2359" t="str">
            <v>0900</v>
          </cell>
          <cell r="C2359" t="str">
            <v>4338</v>
          </cell>
          <cell r="D2359">
            <v>9.952</v>
          </cell>
        </row>
        <row r="2360">
          <cell r="A2360" t="str">
            <v>17414</v>
          </cell>
          <cell r="B2360" t="str">
            <v>0900</v>
          </cell>
          <cell r="C2360" t="str">
            <v>9310</v>
          </cell>
          <cell r="D2360">
            <v>1288089.9550000001</v>
          </cell>
        </row>
        <row r="2361">
          <cell r="A2361" t="str">
            <v>174140</v>
          </cell>
          <cell r="B2361" t="str">
            <v>0900</v>
          </cell>
          <cell r="C2361" t="str">
            <v>4330</v>
          </cell>
          <cell r="D2361">
            <v>-1579548.057</v>
          </cell>
        </row>
        <row r="2362">
          <cell r="A2362" t="str">
            <v>1742</v>
          </cell>
          <cell r="B2362" t="str">
            <v>0900</v>
          </cell>
          <cell r="C2362" t="str">
            <v>4330</v>
          </cell>
          <cell r="D2362">
            <v>-10230.703</v>
          </cell>
        </row>
        <row r="2363">
          <cell r="A2363" t="str">
            <v>17430</v>
          </cell>
          <cell r="B2363" t="str">
            <v>0900</v>
          </cell>
          <cell r="C2363" t="str">
            <v>4068</v>
          </cell>
          <cell r="D2363">
            <v>9.1219999999999999</v>
          </cell>
        </row>
        <row r="2364">
          <cell r="A2364" t="str">
            <v>17430</v>
          </cell>
          <cell r="B2364" t="str">
            <v>0900</v>
          </cell>
          <cell r="C2364" t="str">
            <v>4087</v>
          </cell>
          <cell r="D2364">
            <v>2.9380000000000002</v>
          </cell>
        </row>
        <row r="2365">
          <cell r="A2365" t="str">
            <v>17430</v>
          </cell>
          <cell r="B2365" t="str">
            <v>0900</v>
          </cell>
          <cell r="C2365" t="str">
            <v>4071</v>
          </cell>
          <cell r="D2365">
            <v>20.373000000000001</v>
          </cell>
        </row>
        <row r="2366">
          <cell r="A2366" t="str">
            <v>17430</v>
          </cell>
          <cell r="B2366" t="str">
            <v>0900</v>
          </cell>
          <cell r="C2366" t="str">
            <v>4308</v>
          </cell>
          <cell r="D2366">
            <v>697.66200000000003</v>
          </cell>
        </row>
        <row r="2367">
          <cell r="A2367" t="str">
            <v>17430</v>
          </cell>
          <cell r="B2367" t="str">
            <v>0900</v>
          </cell>
          <cell r="C2367" t="str">
            <v>4301</v>
          </cell>
          <cell r="D2367">
            <v>0.28599999999999998</v>
          </cell>
        </row>
        <row r="2368">
          <cell r="A2368" t="str">
            <v>17430</v>
          </cell>
          <cell r="B2368" t="str">
            <v>0900</v>
          </cell>
          <cell r="C2368" t="str">
            <v>4305</v>
          </cell>
          <cell r="D2368">
            <v>4.1779999999999999</v>
          </cell>
        </row>
        <row r="2369">
          <cell r="A2369" t="str">
            <v>17430</v>
          </cell>
          <cell r="B2369" t="str">
            <v>0900</v>
          </cell>
          <cell r="C2369" t="str">
            <v>4337</v>
          </cell>
          <cell r="D2369">
            <v>1.7290000000000001</v>
          </cell>
        </row>
        <row r="2370">
          <cell r="A2370" t="str">
            <v>17431</v>
          </cell>
          <cell r="B2370" t="str">
            <v>0900</v>
          </cell>
          <cell r="C2370" t="str">
            <v>4068</v>
          </cell>
          <cell r="D2370">
            <v>4.3150000000000004</v>
          </cell>
        </row>
        <row r="2371">
          <cell r="A2371" t="str">
            <v>17431</v>
          </cell>
          <cell r="B2371" t="str">
            <v>0900</v>
          </cell>
          <cell r="C2371" t="str">
            <v>4045</v>
          </cell>
          <cell r="D2371">
            <v>2.2320000000000002</v>
          </cell>
        </row>
        <row r="2372">
          <cell r="A2372" t="str">
            <v>17431</v>
          </cell>
          <cell r="B2372" t="str">
            <v>0900</v>
          </cell>
          <cell r="C2372" t="str">
            <v>4310</v>
          </cell>
          <cell r="D2372">
            <v>4.8769999999999998</v>
          </cell>
        </row>
        <row r="2373">
          <cell r="A2373" t="str">
            <v>17431</v>
          </cell>
          <cell r="B2373" t="str">
            <v>0900</v>
          </cell>
          <cell r="C2373" t="str">
            <v>4309</v>
          </cell>
          <cell r="D2373">
            <v>4.2489999999999997</v>
          </cell>
        </row>
        <row r="2374">
          <cell r="A2374" t="str">
            <v>17431</v>
          </cell>
          <cell r="B2374" t="str">
            <v>0900</v>
          </cell>
          <cell r="C2374" t="str">
            <v>4337</v>
          </cell>
          <cell r="D2374">
            <v>514.19899999999996</v>
          </cell>
        </row>
        <row r="2375">
          <cell r="A2375" t="str">
            <v>17431</v>
          </cell>
          <cell r="B2375" t="str">
            <v>0900</v>
          </cell>
          <cell r="C2375" t="str">
            <v>4087</v>
          </cell>
          <cell r="D2375">
            <v>2.97</v>
          </cell>
        </row>
        <row r="2376">
          <cell r="A2376" t="str">
            <v>17431</v>
          </cell>
          <cell r="B2376" t="str">
            <v>0900</v>
          </cell>
          <cell r="C2376" t="str">
            <v>4332</v>
          </cell>
          <cell r="D2376">
            <v>13.292999999999999</v>
          </cell>
        </row>
        <row r="2377">
          <cell r="A2377" t="str">
            <v>17431</v>
          </cell>
          <cell r="B2377" t="str">
            <v>0900</v>
          </cell>
          <cell r="C2377" t="str">
            <v>4303</v>
          </cell>
          <cell r="D2377">
            <v>3.23</v>
          </cell>
        </row>
        <row r="2378">
          <cell r="A2378" t="str">
            <v>17431</v>
          </cell>
          <cell r="B2378" t="str">
            <v>0900</v>
          </cell>
          <cell r="C2378" t="str">
            <v>4314</v>
          </cell>
          <cell r="D2378">
            <v>1.8420000000000001</v>
          </cell>
        </row>
        <row r="2379">
          <cell r="A2379" t="str">
            <v>17431</v>
          </cell>
          <cell r="B2379" t="str">
            <v>0900</v>
          </cell>
          <cell r="C2379" t="str">
            <v>4318</v>
          </cell>
          <cell r="D2379">
            <v>-0.97299999999999998</v>
          </cell>
        </row>
        <row r="2380">
          <cell r="A2380" t="str">
            <v>17431</v>
          </cell>
          <cell r="B2380" t="str">
            <v>0900</v>
          </cell>
          <cell r="C2380" t="str">
            <v>4305</v>
          </cell>
          <cell r="D2380">
            <v>8.9239999999999995</v>
          </cell>
        </row>
        <row r="2381">
          <cell r="A2381" t="str">
            <v>17431</v>
          </cell>
          <cell r="B2381" t="str">
            <v>0900</v>
          </cell>
          <cell r="C2381" t="str">
            <v>4311</v>
          </cell>
          <cell r="D2381">
            <v>4.8849999999999998</v>
          </cell>
        </row>
        <row r="2382">
          <cell r="A2382" t="str">
            <v>17431</v>
          </cell>
          <cell r="B2382" t="str">
            <v>0900</v>
          </cell>
          <cell r="C2382" t="str">
            <v>4307</v>
          </cell>
          <cell r="D2382">
            <v>9.7690000000000001</v>
          </cell>
        </row>
        <row r="2383">
          <cell r="A2383" t="str">
            <v>17431</v>
          </cell>
          <cell r="B2383" t="str">
            <v>0900</v>
          </cell>
          <cell r="C2383" t="str">
            <v>4071</v>
          </cell>
          <cell r="D2383">
            <v>4.5780000000000003</v>
          </cell>
        </row>
        <row r="2384">
          <cell r="A2384" t="str">
            <v>174371</v>
          </cell>
          <cell r="B2384" t="str">
            <v>0900</v>
          </cell>
          <cell r="C2384" t="str">
            <v>4337</v>
          </cell>
          <cell r="D2384">
            <v>2.87</v>
          </cell>
        </row>
        <row r="2385">
          <cell r="A2385" t="str">
            <v>17450</v>
          </cell>
          <cell r="B2385" t="str">
            <v>0900</v>
          </cell>
          <cell r="C2385" t="str">
            <v>4352</v>
          </cell>
          <cell r="D2385">
            <v>520.13900000000001</v>
          </cell>
        </row>
        <row r="2386">
          <cell r="A2386" t="str">
            <v>17452</v>
          </cell>
          <cell r="B2386" t="str">
            <v>0900</v>
          </cell>
          <cell r="C2386" t="str">
            <v>4015</v>
          </cell>
          <cell r="D2386">
            <v>21719.227999999999</v>
          </cell>
        </row>
        <row r="2387">
          <cell r="A2387" t="str">
            <v>17452</v>
          </cell>
          <cell r="B2387" t="str">
            <v>0900</v>
          </cell>
          <cell r="C2387" t="str">
            <v>4005</v>
          </cell>
          <cell r="D2387">
            <v>97.43</v>
          </cell>
        </row>
        <row r="2388">
          <cell r="A2388" t="str">
            <v>17452</v>
          </cell>
          <cell r="B2388" t="str">
            <v>0900</v>
          </cell>
          <cell r="C2388" t="str">
            <v>4024</v>
          </cell>
          <cell r="D2388">
            <v>212.77600000000001</v>
          </cell>
        </row>
        <row r="2389">
          <cell r="A2389" t="str">
            <v>17452</v>
          </cell>
          <cell r="B2389" t="str">
            <v>0900</v>
          </cell>
          <cell r="C2389" t="str">
            <v>4034</v>
          </cell>
          <cell r="D2389">
            <v>307.92700000000002</v>
          </cell>
        </row>
        <row r="2390">
          <cell r="A2390" t="str">
            <v>17452</v>
          </cell>
          <cell r="B2390" t="str">
            <v>0900</v>
          </cell>
          <cell r="C2390" t="str">
            <v>4046</v>
          </cell>
          <cell r="D2390">
            <v>31.056999999999999</v>
          </cell>
        </row>
        <row r="2391">
          <cell r="A2391" t="str">
            <v>17452</v>
          </cell>
          <cell r="B2391" t="str">
            <v>0900</v>
          </cell>
          <cell r="C2391" t="str">
            <v>4058</v>
          </cell>
          <cell r="D2391">
            <v>25.981999999999999</v>
          </cell>
        </row>
        <row r="2392">
          <cell r="A2392" t="str">
            <v>17452</v>
          </cell>
          <cell r="B2392" t="str">
            <v>0900</v>
          </cell>
          <cell r="C2392" t="str">
            <v>4069</v>
          </cell>
          <cell r="D2392">
            <v>35.914000000000001</v>
          </cell>
        </row>
        <row r="2393">
          <cell r="A2393" t="str">
            <v>17452</v>
          </cell>
          <cell r="B2393" t="str">
            <v>0900</v>
          </cell>
          <cell r="C2393" t="str">
            <v>4320</v>
          </cell>
          <cell r="D2393">
            <v>1</v>
          </cell>
        </row>
        <row r="2394">
          <cell r="A2394" t="str">
            <v>17452</v>
          </cell>
          <cell r="B2394" t="str">
            <v>0900</v>
          </cell>
          <cell r="C2394" t="str">
            <v>4309</v>
          </cell>
          <cell r="D2394">
            <v>10</v>
          </cell>
        </row>
        <row r="2395">
          <cell r="A2395" t="str">
            <v>17452</v>
          </cell>
          <cell r="B2395" t="str">
            <v>0900</v>
          </cell>
          <cell r="C2395" t="str">
            <v>4326</v>
          </cell>
          <cell r="D2395">
            <v>36.68</v>
          </cell>
        </row>
        <row r="2396">
          <cell r="A2396" t="str">
            <v>17452</v>
          </cell>
          <cell r="B2396" t="str">
            <v>0900</v>
          </cell>
          <cell r="C2396" t="str">
            <v>4081</v>
          </cell>
          <cell r="D2396">
            <v>144.25700000000001</v>
          </cell>
        </row>
        <row r="2397">
          <cell r="A2397" t="str">
            <v>17452</v>
          </cell>
          <cell r="B2397" t="str">
            <v>0900</v>
          </cell>
          <cell r="C2397" t="str">
            <v>4084</v>
          </cell>
          <cell r="D2397">
            <v>4</v>
          </cell>
        </row>
        <row r="2398">
          <cell r="A2398" t="str">
            <v>17452</v>
          </cell>
          <cell r="B2398" t="str">
            <v>0900</v>
          </cell>
          <cell r="C2398" t="str">
            <v>4308</v>
          </cell>
          <cell r="D2398">
            <v>89.763999999999996</v>
          </cell>
        </row>
        <row r="2399">
          <cell r="A2399" t="str">
            <v>17452</v>
          </cell>
          <cell r="B2399" t="str">
            <v>0900</v>
          </cell>
          <cell r="C2399" t="str">
            <v>4075</v>
          </cell>
          <cell r="D2399">
            <v>23</v>
          </cell>
        </row>
        <row r="2400">
          <cell r="A2400" t="str">
            <v>17452</v>
          </cell>
          <cell r="B2400" t="str">
            <v>0900</v>
          </cell>
          <cell r="C2400" t="str">
            <v>4301</v>
          </cell>
          <cell r="D2400">
            <v>114.568</v>
          </cell>
        </row>
        <row r="2401">
          <cell r="A2401" t="str">
            <v>17452</v>
          </cell>
          <cell r="B2401" t="str">
            <v>0900</v>
          </cell>
          <cell r="C2401" t="str">
            <v>4072</v>
          </cell>
          <cell r="D2401">
            <v>49.22</v>
          </cell>
        </row>
        <row r="2402">
          <cell r="A2402" t="str">
            <v>17453</v>
          </cell>
          <cell r="B2402" t="str">
            <v>0900</v>
          </cell>
          <cell r="C2402" t="str">
            <v>4351</v>
          </cell>
          <cell r="D2402">
            <v>1013.572</v>
          </cell>
        </row>
        <row r="2403">
          <cell r="A2403" t="str">
            <v>174590</v>
          </cell>
          <cell r="B2403" t="str">
            <v>0900</v>
          </cell>
          <cell r="C2403" t="str">
            <v>4055</v>
          </cell>
          <cell r="D2403">
            <v>49.832000000000001</v>
          </cell>
        </row>
        <row r="2404">
          <cell r="A2404" t="str">
            <v>174590</v>
          </cell>
          <cell r="B2404" t="str">
            <v>0900</v>
          </cell>
          <cell r="C2404" t="str">
            <v>4351</v>
          </cell>
          <cell r="D2404">
            <v>2421.0430000000001</v>
          </cell>
        </row>
        <row r="2405">
          <cell r="A2405" t="str">
            <v>174590</v>
          </cell>
          <cell r="B2405" t="str">
            <v>0900</v>
          </cell>
          <cell r="C2405" t="str">
            <v>9062</v>
          </cell>
          <cell r="D2405">
            <v>15</v>
          </cell>
        </row>
        <row r="2406">
          <cell r="A2406" t="str">
            <v>174590</v>
          </cell>
          <cell r="B2406" t="str">
            <v>0900</v>
          </cell>
          <cell r="C2406" t="str">
            <v>9540</v>
          </cell>
          <cell r="D2406">
            <v>863.33500000000004</v>
          </cell>
        </row>
        <row r="2407">
          <cell r="A2407" t="str">
            <v>17461</v>
          </cell>
          <cell r="B2407" t="str">
            <v>0900</v>
          </cell>
          <cell r="C2407" t="str">
            <v>3513</v>
          </cell>
          <cell r="D2407">
            <v>875.00099999999998</v>
          </cell>
        </row>
        <row r="2408">
          <cell r="A2408" t="str">
            <v>17461</v>
          </cell>
          <cell r="B2408" t="str">
            <v>0900</v>
          </cell>
          <cell r="C2408" t="str">
            <v>4056</v>
          </cell>
          <cell r="D2408">
            <v>8822.5339999999997</v>
          </cell>
        </row>
        <row r="2409">
          <cell r="A2409" t="str">
            <v>17461</v>
          </cell>
          <cell r="B2409" t="str">
            <v>0900</v>
          </cell>
          <cell r="C2409" t="str">
            <v>4046</v>
          </cell>
          <cell r="D2409">
            <v>2119.2179999999998</v>
          </cell>
        </row>
        <row r="2410">
          <cell r="A2410" t="str">
            <v>17461</v>
          </cell>
          <cell r="B2410" t="str">
            <v>0900</v>
          </cell>
          <cell r="C2410" t="str">
            <v>4058</v>
          </cell>
          <cell r="D2410">
            <v>3435.6610000000001</v>
          </cell>
        </row>
        <row r="2411">
          <cell r="A2411" t="str">
            <v>17461</v>
          </cell>
          <cell r="B2411" t="str">
            <v>0900</v>
          </cell>
          <cell r="C2411" t="str">
            <v>4055</v>
          </cell>
          <cell r="D2411">
            <v>11379.892</v>
          </cell>
        </row>
        <row r="2412">
          <cell r="A2412" t="str">
            <v>17461</v>
          </cell>
          <cell r="B2412" t="str">
            <v>0900</v>
          </cell>
          <cell r="C2412" t="str">
            <v>4069</v>
          </cell>
          <cell r="D2412">
            <v>1759.2550000000001</v>
          </cell>
        </row>
        <row r="2413">
          <cell r="A2413" t="str">
            <v>17461</v>
          </cell>
          <cell r="B2413" t="str">
            <v>0900</v>
          </cell>
          <cell r="C2413" t="str">
            <v>4074</v>
          </cell>
          <cell r="D2413">
            <v>849.779</v>
          </cell>
        </row>
        <row r="2414">
          <cell r="A2414" t="str">
            <v>17461</v>
          </cell>
          <cell r="B2414" t="str">
            <v>0900</v>
          </cell>
          <cell r="C2414" t="str">
            <v>4313</v>
          </cell>
          <cell r="D2414">
            <v>4846.3710000000001</v>
          </cell>
        </row>
        <row r="2415">
          <cell r="A2415" t="str">
            <v>17461</v>
          </cell>
          <cell r="B2415" t="str">
            <v>0900</v>
          </cell>
          <cell r="C2415" t="str">
            <v>4072</v>
          </cell>
          <cell r="D2415">
            <v>1079.2929999999999</v>
          </cell>
        </row>
        <row r="2416">
          <cell r="A2416" t="str">
            <v>17461</v>
          </cell>
          <cell r="B2416" t="str">
            <v>0900</v>
          </cell>
          <cell r="C2416" t="str">
            <v>4320</v>
          </cell>
          <cell r="D2416">
            <v>34090.97</v>
          </cell>
        </row>
        <row r="2417">
          <cell r="A2417" t="str">
            <v>17461</v>
          </cell>
          <cell r="B2417" t="str">
            <v>0900</v>
          </cell>
          <cell r="C2417" t="str">
            <v>4317</v>
          </cell>
          <cell r="D2417">
            <v>2918.9830000000002</v>
          </cell>
        </row>
        <row r="2418">
          <cell r="A2418" t="str">
            <v>17461</v>
          </cell>
          <cell r="B2418" t="str">
            <v>0900</v>
          </cell>
          <cell r="C2418" t="str">
            <v>9574</v>
          </cell>
          <cell r="D2418">
            <v>1733.027</v>
          </cell>
        </row>
        <row r="2419">
          <cell r="A2419" t="str">
            <v>17462</v>
          </cell>
          <cell r="B2419" t="str">
            <v>0900</v>
          </cell>
          <cell r="C2419" t="str">
            <v>3512</v>
          </cell>
          <cell r="D2419">
            <v>9.7110000000000003</v>
          </cell>
        </row>
        <row r="2420">
          <cell r="A2420" t="str">
            <v>17462</v>
          </cell>
          <cell r="B2420" t="str">
            <v>0900</v>
          </cell>
          <cell r="C2420" t="str">
            <v>3523</v>
          </cell>
          <cell r="D2420">
            <v>117.952</v>
          </cell>
        </row>
        <row r="2421">
          <cell r="A2421" t="str">
            <v>17462</v>
          </cell>
          <cell r="B2421" t="str">
            <v>0900</v>
          </cell>
          <cell r="C2421" t="str">
            <v>3542</v>
          </cell>
          <cell r="D2421">
            <v>10.5</v>
          </cell>
        </row>
        <row r="2422">
          <cell r="A2422" t="str">
            <v>17462</v>
          </cell>
          <cell r="B2422" t="str">
            <v>0900</v>
          </cell>
          <cell r="C2422" t="str">
            <v>3032</v>
          </cell>
          <cell r="D2422">
            <v>15.862</v>
          </cell>
        </row>
        <row r="2423">
          <cell r="A2423" t="str">
            <v>17462</v>
          </cell>
          <cell r="B2423" t="str">
            <v>0900</v>
          </cell>
          <cell r="C2423" t="str">
            <v>4048</v>
          </cell>
          <cell r="D2423">
            <v>52.5</v>
          </cell>
        </row>
        <row r="2424">
          <cell r="A2424" t="str">
            <v>17462</v>
          </cell>
          <cell r="B2424" t="str">
            <v>0900</v>
          </cell>
          <cell r="C2424" t="str">
            <v>4372</v>
          </cell>
          <cell r="D2424">
            <v>1985.809</v>
          </cell>
        </row>
        <row r="2425">
          <cell r="A2425" t="str">
            <v>17462</v>
          </cell>
          <cell r="B2425" t="str">
            <v>0900</v>
          </cell>
          <cell r="C2425" t="str">
            <v>4301</v>
          </cell>
          <cell r="D2425">
            <v>278.81599999999997</v>
          </cell>
        </row>
        <row r="2426">
          <cell r="A2426" t="str">
            <v>17462</v>
          </cell>
          <cell r="B2426" t="str">
            <v>0900</v>
          </cell>
          <cell r="C2426" t="str">
            <v>4308</v>
          </cell>
          <cell r="D2426">
            <v>1.806</v>
          </cell>
        </row>
        <row r="2427">
          <cell r="A2427" t="str">
            <v>17462</v>
          </cell>
          <cell r="B2427" t="str">
            <v>0900</v>
          </cell>
          <cell r="C2427" t="str">
            <v>4089</v>
          </cell>
          <cell r="D2427">
            <v>420.68099999999998</v>
          </cell>
        </row>
        <row r="2428">
          <cell r="A2428" t="str">
            <v>17462</v>
          </cell>
          <cell r="B2428" t="str">
            <v>0900</v>
          </cell>
          <cell r="C2428" t="str">
            <v>4315</v>
          </cell>
          <cell r="D2428">
            <v>134.90299999999999</v>
          </cell>
        </row>
        <row r="2429">
          <cell r="A2429" t="str">
            <v>17462</v>
          </cell>
          <cell r="B2429" t="str">
            <v>0900</v>
          </cell>
          <cell r="C2429" t="str">
            <v>4342</v>
          </cell>
          <cell r="D2429">
            <v>27</v>
          </cell>
        </row>
        <row r="2430">
          <cell r="A2430" t="str">
            <v>17462</v>
          </cell>
          <cell r="B2430" t="str">
            <v>0900</v>
          </cell>
          <cell r="C2430" t="str">
            <v>4343</v>
          </cell>
          <cell r="D2430">
            <v>48.85</v>
          </cell>
        </row>
        <row r="2431">
          <cell r="A2431" t="str">
            <v>17462</v>
          </cell>
          <cell r="B2431" t="str">
            <v>0900</v>
          </cell>
          <cell r="C2431" t="str">
            <v>4352</v>
          </cell>
          <cell r="D2431">
            <v>426.07600000000002</v>
          </cell>
        </row>
        <row r="2432">
          <cell r="A2432" t="str">
            <v>17462</v>
          </cell>
          <cell r="B2432" t="str">
            <v>0900</v>
          </cell>
          <cell r="C2432" t="str">
            <v>9217</v>
          </cell>
          <cell r="D2432">
            <v>6.9089999999999998</v>
          </cell>
        </row>
        <row r="2433">
          <cell r="A2433" t="str">
            <v>17462</v>
          </cell>
          <cell r="B2433" t="str">
            <v>0900</v>
          </cell>
          <cell r="C2433" t="str">
            <v>9224</v>
          </cell>
          <cell r="D2433">
            <v>452.75</v>
          </cell>
        </row>
        <row r="2434">
          <cell r="A2434" t="str">
            <v>17466</v>
          </cell>
          <cell r="B2434" t="str">
            <v>0900</v>
          </cell>
          <cell r="C2434" t="str">
            <v>4371</v>
          </cell>
          <cell r="D2434">
            <v>12322.26</v>
          </cell>
        </row>
        <row r="2435">
          <cell r="A2435" t="str">
            <v>174690</v>
          </cell>
          <cell r="B2435" t="str">
            <v>0900</v>
          </cell>
          <cell r="C2435" t="str">
            <v>4007</v>
          </cell>
          <cell r="D2435">
            <v>17.536999999999999</v>
          </cell>
        </row>
        <row r="2436">
          <cell r="A2436" t="str">
            <v>174690</v>
          </cell>
          <cell r="B2436" t="str">
            <v>0900</v>
          </cell>
          <cell r="C2436" t="str">
            <v>4015</v>
          </cell>
          <cell r="D2436">
            <v>322.96300000000002</v>
          </cell>
        </row>
        <row r="2437">
          <cell r="A2437" t="str">
            <v>174690</v>
          </cell>
          <cell r="B2437" t="str">
            <v>0900</v>
          </cell>
          <cell r="C2437" t="str">
            <v>4031</v>
          </cell>
          <cell r="D2437">
            <v>27.2</v>
          </cell>
        </row>
        <row r="2438">
          <cell r="A2438" t="str">
            <v>174690</v>
          </cell>
          <cell r="B2438" t="str">
            <v>0900</v>
          </cell>
          <cell r="C2438" t="str">
            <v>4028</v>
          </cell>
          <cell r="D2438">
            <v>30</v>
          </cell>
        </row>
        <row r="2439">
          <cell r="A2439" t="str">
            <v>174690</v>
          </cell>
          <cell r="B2439" t="str">
            <v>0900</v>
          </cell>
          <cell r="C2439" t="str">
            <v>4034</v>
          </cell>
          <cell r="D2439">
            <v>325.55700000000002</v>
          </cell>
        </row>
        <row r="2440">
          <cell r="A2440" t="str">
            <v>174690</v>
          </cell>
          <cell r="B2440" t="str">
            <v>0900</v>
          </cell>
          <cell r="C2440" t="str">
            <v>4032</v>
          </cell>
          <cell r="D2440">
            <v>87.025000000000006</v>
          </cell>
        </row>
        <row r="2441">
          <cell r="A2441" t="str">
            <v>174690</v>
          </cell>
          <cell r="B2441" t="str">
            <v>0900</v>
          </cell>
          <cell r="C2441" t="str">
            <v>4009</v>
          </cell>
          <cell r="D2441">
            <v>21.047999999999998</v>
          </cell>
        </row>
        <row r="2442">
          <cell r="A2442" t="str">
            <v>174690</v>
          </cell>
          <cell r="B2442" t="str">
            <v>0900</v>
          </cell>
          <cell r="C2442" t="str">
            <v>4024</v>
          </cell>
          <cell r="D2442">
            <v>-30.245000000000001</v>
          </cell>
        </row>
        <row r="2443">
          <cell r="A2443" t="str">
            <v>174690</v>
          </cell>
          <cell r="B2443" t="str">
            <v>0900</v>
          </cell>
          <cell r="C2443" t="str">
            <v>4023</v>
          </cell>
          <cell r="D2443">
            <v>46.296999999999997</v>
          </cell>
        </row>
        <row r="2444">
          <cell r="A2444" t="str">
            <v>174690</v>
          </cell>
          <cell r="B2444" t="str">
            <v>0900</v>
          </cell>
          <cell r="C2444" t="str">
            <v>4025</v>
          </cell>
          <cell r="D2444">
            <v>2</v>
          </cell>
        </row>
        <row r="2445">
          <cell r="A2445" t="str">
            <v>174690</v>
          </cell>
          <cell r="B2445" t="str">
            <v>0900</v>
          </cell>
          <cell r="C2445" t="str">
            <v>4010</v>
          </cell>
          <cell r="D2445">
            <v>12.15</v>
          </cell>
        </row>
        <row r="2446">
          <cell r="A2446" t="str">
            <v>174690</v>
          </cell>
          <cell r="B2446" t="str">
            <v>0900</v>
          </cell>
          <cell r="C2446" t="str">
            <v>4011</v>
          </cell>
          <cell r="D2446">
            <v>89.201999999999998</v>
          </cell>
        </row>
        <row r="2447">
          <cell r="A2447" t="str">
            <v>174690</v>
          </cell>
          <cell r="B2447" t="str">
            <v>0900</v>
          </cell>
          <cell r="C2447" t="str">
            <v>4017</v>
          </cell>
          <cell r="D2447">
            <v>-1</v>
          </cell>
        </row>
        <row r="2448">
          <cell r="A2448" t="str">
            <v>174690</v>
          </cell>
          <cell r="B2448" t="str">
            <v>0900</v>
          </cell>
          <cell r="C2448" t="str">
            <v>4005</v>
          </cell>
          <cell r="D2448">
            <v>26.975000000000001</v>
          </cell>
        </row>
        <row r="2449">
          <cell r="A2449" t="str">
            <v>174690</v>
          </cell>
          <cell r="B2449" t="str">
            <v>0900</v>
          </cell>
          <cell r="C2449" t="str">
            <v>4018</v>
          </cell>
          <cell r="D2449">
            <v>18.797000000000001</v>
          </cell>
        </row>
        <row r="2450">
          <cell r="A2450" t="str">
            <v>174690</v>
          </cell>
          <cell r="B2450" t="str">
            <v>0900</v>
          </cell>
          <cell r="C2450" t="str">
            <v>4012</v>
          </cell>
          <cell r="D2450">
            <v>0.32500000000000001</v>
          </cell>
        </row>
        <row r="2451">
          <cell r="A2451" t="str">
            <v>174690</v>
          </cell>
          <cell r="B2451" t="str">
            <v>0900</v>
          </cell>
          <cell r="C2451" t="str">
            <v>4027</v>
          </cell>
          <cell r="D2451">
            <v>8.6370000000000005</v>
          </cell>
        </row>
        <row r="2452">
          <cell r="A2452" t="str">
            <v>174690</v>
          </cell>
          <cell r="B2452" t="str">
            <v>0900</v>
          </cell>
          <cell r="C2452" t="str">
            <v>4061</v>
          </cell>
          <cell r="D2452">
            <v>38.5</v>
          </cell>
        </row>
        <row r="2453">
          <cell r="A2453" t="str">
            <v>174690</v>
          </cell>
          <cell r="B2453" t="str">
            <v>0900</v>
          </cell>
          <cell r="C2453" t="str">
            <v>4037</v>
          </cell>
          <cell r="D2453">
            <v>153.13</v>
          </cell>
        </row>
        <row r="2454">
          <cell r="A2454" t="str">
            <v>174690</v>
          </cell>
          <cell r="B2454" t="str">
            <v>0900</v>
          </cell>
          <cell r="C2454" t="str">
            <v>4052</v>
          </cell>
          <cell r="D2454">
            <v>9.5660000000000007</v>
          </cell>
        </row>
        <row r="2455">
          <cell r="A2455" t="str">
            <v>174690</v>
          </cell>
          <cell r="B2455" t="str">
            <v>0900</v>
          </cell>
          <cell r="C2455" t="str">
            <v>4046</v>
          </cell>
          <cell r="D2455">
            <v>107.351</v>
          </cell>
        </row>
        <row r="2456">
          <cell r="A2456" t="str">
            <v>174690</v>
          </cell>
          <cell r="B2456" t="str">
            <v>0900</v>
          </cell>
          <cell r="C2456" t="str">
            <v>4038</v>
          </cell>
          <cell r="D2456">
            <v>15</v>
          </cell>
        </row>
        <row r="2457">
          <cell r="A2457" t="str">
            <v>174690</v>
          </cell>
          <cell r="B2457" t="str">
            <v>0900</v>
          </cell>
          <cell r="C2457" t="str">
            <v>4058</v>
          </cell>
          <cell r="D2457">
            <v>33.895000000000003</v>
          </cell>
        </row>
        <row r="2458">
          <cell r="A2458" t="str">
            <v>174690</v>
          </cell>
          <cell r="B2458" t="str">
            <v>0900</v>
          </cell>
          <cell r="C2458" t="str">
            <v>4049</v>
          </cell>
          <cell r="D2458">
            <v>9.8480000000000008</v>
          </cell>
        </row>
        <row r="2459">
          <cell r="A2459" t="str">
            <v>174690</v>
          </cell>
          <cell r="B2459" t="str">
            <v>0900</v>
          </cell>
          <cell r="C2459" t="str">
            <v>4035</v>
          </cell>
          <cell r="D2459">
            <v>16.314</v>
          </cell>
        </row>
        <row r="2460">
          <cell r="A2460" t="str">
            <v>174690</v>
          </cell>
          <cell r="B2460" t="str">
            <v>0900</v>
          </cell>
          <cell r="C2460" t="str">
            <v>4050</v>
          </cell>
          <cell r="D2460">
            <v>65.584999999999994</v>
          </cell>
        </row>
        <row r="2461">
          <cell r="A2461" t="str">
            <v>174690</v>
          </cell>
          <cell r="B2461" t="str">
            <v>0900</v>
          </cell>
          <cell r="C2461" t="str">
            <v>9061</v>
          </cell>
          <cell r="D2461">
            <v>0.224</v>
          </cell>
        </row>
        <row r="2462">
          <cell r="A2462" t="str">
            <v>174690</v>
          </cell>
          <cell r="B2462" t="str">
            <v>0900</v>
          </cell>
          <cell r="C2462" t="str">
            <v>4326</v>
          </cell>
          <cell r="D2462">
            <v>16</v>
          </cell>
        </row>
        <row r="2463">
          <cell r="A2463" t="str">
            <v>174690</v>
          </cell>
          <cell r="B2463" t="str">
            <v>0900</v>
          </cell>
          <cell r="C2463" t="str">
            <v>9062</v>
          </cell>
          <cell r="D2463">
            <v>11.746</v>
          </cell>
        </row>
        <row r="2464">
          <cell r="A2464" t="str">
            <v>174690</v>
          </cell>
          <cell r="B2464" t="str">
            <v>0900</v>
          </cell>
          <cell r="C2464" t="str">
            <v>9065</v>
          </cell>
          <cell r="D2464">
            <v>12</v>
          </cell>
        </row>
        <row r="2465">
          <cell r="A2465" t="str">
            <v>174690</v>
          </cell>
          <cell r="B2465" t="str">
            <v>0900</v>
          </cell>
          <cell r="C2465" t="str">
            <v>4301</v>
          </cell>
          <cell r="D2465">
            <v>9.5879999999999992</v>
          </cell>
        </row>
        <row r="2466">
          <cell r="A2466" t="str">
            <v>174690</v>
          </cell>
          <cell r="B2466" t="str">
            <v>0900</v>
          </cell>
          <cell r="C2466" t="str">
            <v>4075</v>
          </cell>
          <cell r="D2466">
            <v>18.57</v>
          </cell>
        </row>
        <row r="2467">
          <cell r="A2467" t="str">
            <v>174690</v>
          </cell>
          <cell r="B2467" t="str">
            <v>0900</v>
          </cell>
          <cell r="C2467" t="str">
            <v>9060</v>
          </cell>
          <cell r="D2467">
            <v>59.051000000000002</v>
          </cell>
        </row>
        <row r="2468">
          <cell r="A2468" t="str">
            <v>174690</v>
          </cell>
          <cell r="B2468" t="str">
            <v>0900</v>
          </cell>
          <cell r="C2468" t="str">
            <v>4604</v>
          </cell>
          <cell r="D2468">
            <v>151.61799999999999</v>
          </cell>
        </row>
        <row r="2469">
          <cell r="A2469" t="str">
            <v>174690</v>
          </cell>
          <cell r="B2469" t="str">
            <v>0900</v>
          </cell>
          <cell r="C2469" t="str">
            <v>4073</v>
          </cell>
          <cell r="D2469">
            <v>0.14299999999999999</v>
          </cell>
        </row>
        <row r="2470">
          <cell r="A2470" t="str">
            <v>174690</v>
          </cell>
          <cell r="B2470" t="str">
            <v>0900</v>
          </cell>
          <cell r="C2470" t="str">
            <v>4320</v>
          </cell>
          <cell r="D2470">
            <v>374.99700000000001</v>
          </cell>
        </row>
        <row r="2471">
          <cell r="A2471" t="str">
            <v>174690</v>
          </cell>
          <cell r="B2471" t="str">
            <v>0900</v>
          </cell>
          <cell r="C2471" t="str">
            <v>4311</v>
          </cell>
          <cell r="D2471">
            <v>3.06</v>
          </cell>
        </row>
        <row r="2472">
          <cell r="A2472" t="str">
            <v>1746915</v>
          </cell>
          <cell r="B2472" t="str">
            <v>0900</v>
          </cell>
          <cell r="C2472" t="str">
            <v>4340</v>
          </cell>
          <cell r="D2472">
            <v>85937</v>
          </cell>
        </row>
        <row r="2473">
          <cell r="A2473" t="str">
            <v>1746916</v>
          </cell>
          <cell r="B2473" t="str">
            <v>0900</v>
          </cell>
          <cell r="C2473" t="str">
            <v>4340</v>
          </cell>
          <cell r="D2473">
            <v>424594.88</v>
          </cell>
        </row>
        <row r="2474">
          <cell r="A2474" t="str">
            <v>1746916</v>
          </cell>
          <cell r="B2474" t="str">
            <v>0900</v>
          </cell>
          <cell r="C2474" t="str">
            <v>4351</v>
          </cell>
          <cell r="D2474">
            <v>12</v>
          </cell>
        </row>
        <row r="2475">
          <cell r="A2475" t="str">
            <v>174692</v>
          </cell>
          <cell r="B2475" t="str">
            <v>0900</v>
          </cell>
          <cell r="C2475" t="str">
            <v>4055</v>
          </cell>
          <cell r="D2475">
            <v>960.77700000000004</v>
          </cell>
        </row>
        <row r="2476">
          <cell r="A2476" t="str">
            <v>174692</v>
          </cell>
          <cell r="B2476" t="str">
            <v>0900</v>
          </cell>
          <cell r="C2476" t="str">
            <v>4056</v>
          </cell>
          <cell r="D2476">
            <v>185.91</v>
          </cell>
        </row>
        <row r="2477">
          <cell r="A2477" t="str">
            <v>174692</v>
          </cell>
          <cell r="B2477" t="str">
            <v>0900</v>
          </cell>
          <cell r="C2477" t="str">
            <v>9121</v>
          </cell>
          <cell r="D2477">
            <v>598.625</v>
          </cell>
        </row>
        <row r="2478">
          <cell r="A2478" t="str">
            <v>174692</v>
          </cell>
          <cell r="B2478" t="str">
            <v>0900</v>
          </cell>
          <cell r="C2478" t="str">
            <v>4320</v>
          </cell>
          <cell r="D2478">
            <v>21.224</v>
          </cell>
        </row>
        <row r="2479">
          <cell r="A2479" t="str">
            <v>174697</v>
          </cell>
          <cell r="B2479" t="str">
            <v>0900</v>
          </cell>
          <cell r="C2479" t="str">
            <v>4055</v>
          </cell>
          <cell r="D2479">
            <v>117.113</v>
          </cell>
        </row>
        <row r="2480">
          <cell r="A2480" t="str">
            <v>174699</v>
          </cell>
          <cell r="B2480" t="str">
            <v>0900</v>
          </cell>
          <cell r="C2480" t="str">
            <v>4351</v>
          </cell>
          <cell r="D2480">
            <v>9269.4240000000009</v>
          </cell>
        </row>
        <row r="2481">
          <cell r="A2481" t="str">
            <v>174699</v>
          </cell>
          <cell r="B2481" t="str">
            <v>0900</v>
          </cell>
          <cell r="C2481" t="str">
            <v>4352</v>
          </cell>
          <cell r="D2481">
            <v>2760.4789999999998</v>
          </cell>
        </row>
        <row r="2482">
          <cell r="A2482" t="str">
            <v>174699</v>
          </cell>
          <cell r="B2482" t="str">
            <v>0900</v>
          </cell>
          <cell r="C2482" t="str">
            <v>4601</v>
          </cell>
          <cell r="D2482">
            <v>28.937000000000001</v>
          </cell>
        </row>
        <row r="2483">
          <cell r="A2483" t="str">
            <v>174699</v>
          </cell>
          <cell r="B2483" t="str">
            <v>0900</v>
          </cell>
          <cell r="C2483" t="str">
            <v>4071</v>
          </cell>
          <cell r="D2483">
            <v>105.024</v>
          </cell>
        </row>
        <row r="2484">
          <cell r="A2484" t="str">
            <v>17480</v>
          </cell>
          <cell r="B2484" t="str">
            <v>0900</v>
          </cell>
          <cell r="C2484" t="str">
            <v>4351</v>
          </cell>
          <cell r="D2484">
            <v>1786.3869999999999</v>
          </cell>
        </row>
        <row r="2485">
          <cell r="A2485" t="str">
            <v>174810</v>
          </cell>
          <cell r="B2485" t="str">
            <v>0900</v>
          </cell>
          <cell r="C2485" t="str">
            <v>4015</v>
          </cell>
          <cell r="D2485">
            <v>5851.6859999999997</v>
          </cell>
        </row>
        <row r="2486">
          <cell r="A2486" t="str">
            <v>174810</v>
          </cell>
          <cell r="B2486" t="str">
            <v>0900</v>
          </cell>
          <cell r="C2486" t="str">
            <v>4020</v>
          </cell>
          <cell r="D2486">
            <v>995.62400000000002</v>
          </cell>
        </row>
        <row r="2487">
          <cell r="A2487" t="str">
            <v>174810</v>
          </cell>
          <cell r="B2487" t="str">
            <v>0900</v>
          </cell>
          <cell r="C2487" t="str">
            <v>4057</v>
          </cell>
          <cell r="D2487">
            <v>897.053</v>
          </cell>
        </row>
        <row r="2488">
          <cell r="A2488" t="str">
            <v>174810</v>
          </cell>
          <cell r="B2488" t="str">
            <v>0900</v>
          </cell>
          <cell r="C2488" t="str">
            <v>4069</v>
          </cell>
          <cell r="D2488">
            <v>735.86599999999999</v>
          </cell>
        </row>
        <row r="2489">
          <cell r="A2489" t="str">
            <v>174810</v>
          </cell>
          <cell r="B2489" t="str">
            <v>0900</v>
          </cell>
          <cell r="C2489" t="str">
            <v>4045</v>
          </cell>
          <cell r="D2489">
            <v>12962.706</v>
          </cell>
        </row>
        <row r="2490">
          <cell r="A2490" t="str">
            <v>174810</v>
          </cell>
          <cell r="B2490" t="str">
            <v>0900</v>
          </cell>
          <cell r="C2490" t="str">
            <v>9066</v>
          </cell>
          <cell r="D2490">
            <v>2999.9989999999998</v>
          </cell>
        </row>
        <row r="2491">
          <cell r="A2491" t="str">
            <v>174810</v>
          </cell>
          <cell r="B2491" t="str">
            <v>0900</v>
          </cell>
          <cell r="C2491" t="str">
            <v>4320</v>
          </cell>
          <cell r="D2491">
            <v>1147.0630000000001</v>
          </cell>
        </row>
        <row r="2492">
          <cell r="A2492" t="str">
            <v>174810</v>
          </cell>
          <cell r="B2492" t="str">
            <v>0900</v>
          </cell>
          <cell r="C2492" t="str">
            <v>4101</v>
          </cell>
          <cell r="D2492">
            <v>9934.7749999999996</v>
          </cell>
        </row>
        <row r="2493">
          <cell r="A2493" t="str">
            <v>174810</v>
          </cell>
          <cell r="B2493" t="str">
            <v>0900</v>
          </cell>
          <cell r="C2493" t="str">
            <v>9244</v>
          </cell>
          <cell r="D2493">
            <v>23148.727999999999</v>
          </cell>
        </row>
        <row r="2494">
          <cell r="A2494" t="str">
            <v>174813</v>
          </cell>
          <cell r="B2494" t="str">
            <v>0900</v>
          </cell>
          <cell r="C2494" t="str">
            <v>4069</v>
          </cell>
          <cell r="D2494">
            <v>1</v>
          </cell>
        </row>
        <row r="2495">
          <cell r="A2495" t="str">
            <v>174813</v>
          </cell>
          <cell r="B2495" t="str">
            <v>0900</v>
          </cell>
          <cell r="C2495" t="str">
            <v>4320</v>
          </cell>
          <cell r="D2495">
            <v>752</v>
          </cell>
        </row>
        <row r="2496">
          <cell r="A2496" t="str">
            <v>1748170</v>
          </cell>
          <cell r="B2496" t="str">
            <v>0900</v>
          </cell>
          <cell r="C2496" t="str">
            <v>9315</v>
          </cell>
          <cell r="D2496">
            <v>16791.712</v>
          </cell>
        </row>
        <row r="2497">
          <cell r="A2497" t="str">
            <v>174830</v>
          </cell>
          <cell r="B2497" t="str">
            <v>0900</v>
          </cell>
          <cell r="C2497" t="str">
            <v>4337</v>
          </cell>
          <cell r="D2497">
            <v>2.1589999999999998</v>
          </cell>
        </row>
        <row r="2498">
          <cell r="A2498" t="str">
            <v>174831</v>
          </cell>
          <cell r="B2498" t="str">
            <v>0900</v>
          </cell>
          <cell r="C2498" t="str">
            <v>4332</v>
          </cell>
          <cell r="D2498">
            <v>434.495</v>
          </cell>
        </row>
        <row r="2499">
          <cell r="A2499" t="str">
            <v>174831</v>
          </cell>
          <cell r="B2499" t="str">
            <v>0900</v>
          </cell>
          <cell r="C2499" t="str">
            <v>4337</v>
          </cell>
          <cell r="D2499">
            <v>-1069.3989999999999</v>
          </cell>
        </row>
        <row r="2500">
          <cell r="A2500" t="str">
            <v>174831</v>
          </cell>
          <cell r="B2500" t="str">
            <v>0900</v>
          </cell>
          <cell r="C2500" t="str">
            <v>4320</v>
          </cell>
          <cell r="D2500">
            <v>9179.4419999999991</v>
          </cell>
        </row>
        <row r="2501">
          <cell r="A2501" t="str">
            <v>17484</v>
          </cell>
          <cell r="B2501" t="str">
            <v>0900</v>
          </cell>
          <cell r="C2501" t="str">
            <v>9315</v>
          </cell>
          <cell r="D2501">
            <v>80</v>
          </cell>
        </row>
        <row r="2502">
          <cell r="A2502" t="str">
            <v>174861</v>
          </cell>
          <cell r="B2502" t="str">
            <v>0900</v>
          </cell>
          <cell r="C2502" t="str">
            <v>4320</v>
          </cell>
          <cell r="D2502">
            <v>27023.723000000002</v>
          </cell>
        </row>
        <row r="2503">
          <cell r="A2503" t="str">
            <v>174862</v>
          </cell>
          <cell r="B2503" t="str">
            <v>0900</v>
          </cell>
          <cell r="C2503" t="str">
            <v>4024</v>
          </cell>
          <cell r="D2503">
            <v>6</v>
          </cell>
        </row>
        <row r="2504">
          <cell r="A2504" t="str">
            <v>174862</v>
          </cell>
          <cell r="B2504" t="str">
            <v>0900</v>
          </cell>
          <cell r="C2504" t="str">
            <v>4020</v>
          </cell>
          <cell r="D2504">
            <v>286.90199999999999</v>
          </cell>
        </row>
        <row r="2505">
          <cell r="A2505" t="str">
            <v>174862</v>
          </cell>
          <cell r="B2505" t="str">
            <v>0900</v>
          </cell>
          <cell r="C2505" t="str">
            <v>4005</v>
          </cell>
          <cell r="D2505">
            <v>151.53899999999999</v>
          </cell>
        </row>
        <row r="2506">
          <cell r="A2506" t="str">
            <v>174862</v>
          </cell>
          <cell r="B2506" t="str">
            <v>0900</v>
          </cell>
          <cell r="C2506" t="str">
            <v>4015</v>
          </cell>
          <cell r="D2506">
            <v>458.12200000000001</v>
          </cell>
        </row>
        <row r="2507">
          <cell r="A2507" t="str">
            <v>174862</v>
          </cell>
          <cell r="B2507" t="str">
            <v>0900</v>
          </cell>
          <cell r="C2507" t="str">
            <v>4035</v>
          </cell>
          <cell r="D2507">
            <v>200.756</v>
          </cell>
        </row>
        <row r="2508">
          <cell r="A2508" t="str">
            <v>174862</v>
          </cell>
          <cell r="B2508" t="str">
            <v>0900</v>
          </cell>
          <cell r="C2508" t="str">
            <v>4068</v>
          </cell>
          <cell r="D2508">
            <v>1233.607</v>
          </cell>
        </row>
        <row r="2509">
          <cell r="A2509" t="str">
            <v>174862</v>
          </cell>
          <cell r="B2509" t="str">
            <v>0900</v>
          </cell>
          <cell r="C2509" t="str">
            <v>4057</v>
          </cell>
          <cell r="D2509">
            <v>937.45600000000002</v>
          </cell>
        </row>
        <row r="2510">
          <cell r="A2510" t="str">
            <v>174862</v>
          </cell>
          <cell r="B2510" t="str">
            <v>0900</v>
          </cell>
          <cell r="C2510" t="str">
            <v>4337</v>
          </cell>
          <cell r="D2510">
            <v>247.29300000000001</v>
          </cell>
        </row>
        <row r="2511">
          <cell r="A2511" t="str">
            <v>174862</v>
          </cell>
          <cell r="B2511" t="str">
            <v>0900</v>
          </cell>
          <cell r="C2511" t="str">
            <v>9121</v>
          </cell>
          <cell r="D2511">
            <v>594</v>
          </cell>
        </row>
        <row r="2512">
          <cell r="A2512" t="str">
            <v>174862</v>
          </cell>
          <cell r="B2512" t="str">
            <v>0900</v>
          </cell>
          <cell r="C2512" t="str">
            <v>4352</v>
          </cell>
          <cell r="D2512">
            <v>76.700999999999993</v>
          </cell>
        </row>
        <row r="2513">
          <cell r="A2513" t="str">
            <v>174862</v>
          </cell>
          <cell r="B2513" t="str">
            <v>0900</v>
          </cell>
          <cell r="C2513" t="str">
            <v>4089</v>
          </cell>
          <cell r="D2513">
            <v>120.652</v>
          </cell>
        </row>
        <row r="2514">
          <cell r="A2514" t="str">
            <v>174862</v>
          </cell>
          <cell r="B2514" t="str">
            <v>0900</v>
          </cell>
          <cell r="C2514" t="str">
            <v>4340</v>
          </cell>
          <cell r="D2514">
            <v>5.4</v>
          </cell>
        </row>
        <row r="2515">
          <cell r="A2515" t="str">
            <v>174862</v>
          </cell>
          <cell r="B2515" t="str">
            <v>0900</v>
          </cell>
          <cell r="C2515" t="str">
            <v>4320</v>
          </cell>
          <cell r="D2515">
            <v>650.54600000000005</v>
          </cell>
        </row>
        <row r="2516">
          <cell r="A2516" t="str">
            <v>174862</v>
          </cell>
          <cell r="B2516" t="str">
            <v>0900</v>
          </cell>
          <cell r="C2516" t="str">
            <v>4301</v>
          </cell>
          <cell r="D2516">
            <v>38.33</v>
          </cell>
        </row>
        <row r="2517">
          <cell r="A2517" t="str">
            <v>174862</v>
          </cell>
          <cell r="B2517" t="str">
            <v>0900</v>
          </cell>
          <cell r="C2517" t="str">
            <v>4101</v>
          </cell>
          <cell r="D2517">
            <v>151.02500000000001</v>
          </cell>
        </row>
        <row r="2518">
          <cell r="A2518" t="str">
            <v>174862</v>
          </cell>
          <cell r="B2518" t="str">
            <v>0900</v>
          </cell>
          <cell r="C2518" t="str">
            <v>4349</v>
          </cell>
          <cell r="D2518">
            <v>542.02499999999998</v>
          </cell>
        </row>
        <row r="2519">
          <cell r="A2519" t="str">
            <v>174862</v>
          </cell>
          <cell r="B2519" t="str">
            <v>0900</v>
          </cell>
          <cell r="C2519" t="str">
            <v>9066</v>
          </cell>
          <cell r="D2519">
            <v>291.71100000000001</v>
          </cell>
        </row>
        <row r="2520">
          <cell r="A2520" t="str">
            <v>174862</v>
          </cell>
          <cell r="B2520" t="str">
            <v>0900</v>
          </cell>
          <cell r="C2520" t="str">
            <v>4071</v>
          </cell>
          <cell r="D2520">
            <v>3263.2640000000001</v>
          </cell>
        </row>
        <row r="2521">
          <cell r="A2521" t="str">
            <v>174862</v>
          </cell>
          <cell r="B2521" t="str">
            <v>0900</v>
          </cell>
          <cell r="C2521" t="str">
            <v>9125</v>
          </cell>
          <cell r="D2521">
            <v>723.15599999999995</v>
          </cell>
        </row>
        <row r="2522">
          <cell r="A2522" t="str">
            <v>174862</v>
          </cell>
          <cell r="B2522" t="str">
            <v>0900</v>
          </cell>
          <cell r="C2522" t="str">
            <v>9221</v>
          </cell>
          <cell r="D2522">
            <v>859.89200000000005</v>
          </cell>
        </row>
        <row r="2523">
          <cell r="A2523" t="str">
            <v>174862</v>
          </cell>
          <cell r="B2523" t="str">
            <v>0900</v>
          </cell>
          <cell r="C2523" t="str">
            <v>9144</v>
          </cell>
          <cell r="D2523">
            <v>754.59</v>
          </cell>
        </row>
        <row r="2524">
          <cell r="A2524" t="str">
            <v>174862</v>
          </cell>
          <cell r="B2524" t="str">
            <v>0900</v>
          </cell>
          <cell r="C2524" t="str">
            <v>9244</v>
          </cell>
          <cell r="D2524">
            <v>6248.3320000000003</v>
          </cell>
        </row>
        <row r="2525">
          <cell r="A2525" t="str">
            <v>174862</v>
          </cell>
          <cell r="B2525" t="str">
            <v>0900</v>
          </cell>
          <cell r="C2525" t="str">
            <v>9574</v>
          </cell>
          <cell r="D2525">
            <v>15.36</v>
          </cell>
        </row>
        <row r="2526">
          <cell r="A2526" t="str">
            <v>174862</v>
          </cell>
          <cell r="B2526" t="str">
            <v>0900</v>
          </cell>
          <cell r="C2526" t="str">
            <v>9582</v>
          </cell>
          <cell r="D2526">
            <v>87.004000000000005</v>
          </cell>
        </row>
        <row r="2527">
          <cell r="A2527" t="str">
            <v>1748630</v>
          </cell>
          <cell r="B2527" t="str">
            <v>0900</v>
          </cell>
          <cell r="C2527" t="str">
            <v>4320</v>
          </cell>
          <cell r="D2527">
            <v>744.75800000000004</v>
          </cell>
        </row>
        <row r="2528">
          <cell r="A2528" t="str">
            <v>1748630</v>
          </cell>
          <cell r="B2528" t="str">
            <v>0900</v>
          </cell>
          <cell r="C2528" t="str">
            <v>9230</v>
          </cell>
          <cell r="D2528">
            <v>1868.9359999999999</v>
          </cell>
        </row>
        <row r="2529">
          <cell r="A2529" t="str">
            <v>1748631</v>
          </cell>
          <cell r="B2529" t="str">
            <v>0900</v>
          </cell>
          <cell r="C2529" t="str">
            <v>4320</v>
          </cell>
          <cell r="D2529">
            <v>187568.17199999999</v>
          </cell>
        </row>
        <row r="2530">
          <cell r="A2530" t="str">
            <v>17486320</v>
          </cell>
          <cell r="B2530" t="str">
            <v>0900</v>
          </cell>
          <cell r="C2530" t="str">
            <v>4372</v>
          </cell>
          <cell r="D2530">
            <v>38967.743999999999</v>
          </cell>
        </row>
        <row r="2531">
          <cell r="A2531" t="str">
            <v>17486320</v>
          </cell>
          <cell r="B2531" t="str">
            <v>0900</v>
          </cell>
          <cell r="C2531" t="str">
            <v>9230</v>
          </cell>
          <cell r="D2531">
            <v>5214.5339999999997</v>
          </cell>
        </row>
        <row r="2532">
          <cell r="A2532" t="str">
            <v>17486327</v>
          </cell>
          <cell r="B2532" t="str">
            <v>0900</v>
          </cell>
          <cell r="C2532" t="str">
            <v>9230</v>
          </cell>
          <cell r="D2532">
            <v>67674.512000000002</v>
          </cell>
        </row>
        <row r="2533">
          <cell r="A2533" t="str">
            <v>1748633</v>
          </cell>
          <cell r="B2533" t="str">
            <v>0900</v>
          </cell>
          <cell r="C2533" t="str">
            <v>4320</v>
          </cell>
          <cell r="D2533">
            <v>9087.1550000000007</v>
          </cell>
        </row>
        <row r="2534">
          <cell r="A2534" t="str">
            <v>1748633</v>
          </cell>
          <cell r="B2534" t="str">
            <v>0900</v>
          </cell>
          <cell r="C2534" t="str">
            <v>9230</v>
          </cell>
          <cell r="D2534">
            <v>2154.973</v>
          </cell>
        </row>
        <row r="2535">
          <cell r="A2535" t="str">
            <v>17486347</v>
          </cell>
          <cell r="B2535" t="str">
            <v>0900</v>
          </cell>
          <cell r="C2535" t="str">
            <v>9230</v>
          </cell>
          <cell r="D2535">
            <v>144.488</v>
          </cell>
        </row>
        <row r="2536">
          <cell r="A2536" t="str">
            <v>17486360</v>
          </cell>
          <cell r="B2536" t="str">
            <v>0900</v>
          </cell>
          <cell r="C2536" t="str">
            <v>9230</v>
          </cell>
          <cell r="D2536">
            <v>4608.6980000000003</v>
          </cell>
        </row>
        <row r="2537">
          <cell r="A2537" t="str">
            <v>17486361</v>
          </cell>
          <cell r="B2537" t="str">
            <v>0900</v>
          </cell>
          <cell r="C2537" t="str">
            <v>9230</v>
          </cell>
          <cell r="D2537">
            <v>48742.959000000003</v>
          </cell>
        </row>
        <row r="2538">
          <cell r="A2538" t="str">
            <v>17486362</v>
          </cell>
          <cell r="B2538" t="str">
            <v>0900</v>
          </cell>
          <cell r="C2538" t="str">
            <v>4320</v>
          </cell>
          <cell r="D2538">
            <v>0.11899999999999999</v>
          </cell>
        </row>
        <row r="2539">
          <cell r="A2539" t="str">
            <v>17486362</v>
          </cell>
          <cell r="B2539" t="str">
            <v>0900</v>
          </cell>
          <cell r="C2539" t="str">
            <v>9230</v>
          </cell>
          <cell r="D2539">
            <v>39.189</v>
          </cell>
        </row>
        <row r="2540">
          <cell r="A2540" t="str">
            <v>1748645</v>
          </cell>
          <cell r="B2540" t="str">
            <v>0900</v>
          </cell>
          <cell r="C2540" t="str">
            <v>4340</v>
          </cell>
          <cell r="D2540">
            <v>201.845</v>
          </cell>
        </row>
        <row r="2541">
          <cell r="A2541" t="str">
            <v>1748645</v>
          </cell>
          <cell r="B2541" t="str">
            <v>0900</v>
          </cell>
          <cell r="C2541" t="str">
            <v>4320</v>
          </cell>
          <cell r="D2541">
            <v>1253.769</v>
          </cell>
        </row>
        <row r="2542">
          <cell r="A2542" t="str">
            <v>1748660</v>
          </cell>
          <cell r="B2542" t="str">
            <v>0900</v>
          </cell>
          <cell r="C2542" t="str">
            <v>4352</v>
          </cell>
          <cell r="D2542">
            <v>3024.01</v>
          </cell>
        </row>
        <row r="2543">
          <cell r="A2543" t="str">
            <v>174867</v>
          </cell>
          <cell r="B2543" t="str">
            <v>0900</v>
          </cell>
          <cell r="C2543" t="str">
            <v>4005</v>
          </cell>
          <cell r="D2543">
            <v>1270.8800000000001</v>
          </cell>
        </row>
        <row r="2544">
          <cell r="A2544" t="str">
            <v>174867</v>
          </cell>
          <cell r="B2544" t="str">
            <v>0900</v>
          </cell>
          <cell r="C2544" t="str">
            <v>4024</v>
          </cell>
          <cell r="D2544">
            <v>1359.0940000000001</v>
          </cell>
        </row>
        <row r="2545">
          <cell r="A2545" t="str">
            <v>174867</v>
          </cell>
          <cell r="B2545" t="str">
            <v>0900</v>
          </cell>
          <cell r="C2545" t="str">
            <v>4034</v>
          </cell>
          <cell r="D2545">
            <v>682.07500000000005</v>
          </cell>
        </row>
        <row r="2546">
          <cell r="A2546" t="str">
            <v>174867</v>
          </cell>
          <cell r="B2546" t="str">
            <v>0900</v>
          </cell>
          <cell r="C2546" t="str">
            <v>4015</v>
          </cell>
          <cell r="D2546">
            <v>1992.183</v>
          </cell>
        </row>
        <row r="2547">
          <cell r="A2547" t="str">
            <v>174867</v>
          </cell>
          <cell r="B2547" t="str">
            <v>0900</v>
          </cell>
          <cell r="C2547" t="str">
            <v>4049</v>
          </cell>
          <cell r="D2547">
            <v>-1.9990000000000001</v>
          </cell>
        </row>
        <row r="2548">
          <cell r="A2548" t="str">
            <v>174867</v>
          </cell>
          <cell r="B2548" t="str">
            <v>0900</v>
          </cell>
          <cell r="C2548" t="str">
            <v>4055</v>
          </cell>
          <cell r="D2548">
            <v>203.58</v>
          </cell>
        </row>
        <row r="2549">
          <cell r="A2549" t="str">
            <v>174867</v>
          </cell>
          <cell r="B2549" t="str">
            <v>0900</v>
          </cell>
          <cell r="C2549" t="str">
            <v>4065</v>
          </cell>
          <cell r="D2549">
            <v>50</v>
          </cell>
        </row>
        <row r="2550">
          <cell r="A2550" t="str">
            <v>174867</v>
          </cell>
          <cell r="B2550" t="str">
            <v>0900</v>
          </cell>
          <cell r="C2550" t="str">
            <v>4069</v>
          </cell>
          <cell r="D2550">
            <v>98.18</v>
          </cell>
        </row>
        <row r="2551">
          <cell r="A2551" t="str">
            <v>174867</v>
          </cell>
          <cell r="B2551" t="str">
            <v>0900</v>
          </cell>
          <cell r="C2551" t="str">
            <v>4050</v>
          </cell>
          <cell r="D2551">
            <v>229.42099999999999</v>
          </cell>
        </row>
        <row r="2552">
          <cell r="A2552" t="str">
            <v>174867</v>
          </cell>
          <cell r="B2552" t="str">
            <v>0900</v>
          </cell>
          <cell r="C2552" t="str">
            <v>4061</v>
          </cell>
          <cell r="D2552">
            <v>-32.4</v>
          </cell>
        </row>
        <row r="2553">
          <cell r="A2553" t="str">
            <v>174867</v>
          </cell>
          <cell r="B2553" t="str">
            <v>0900</v>
          </cell>
          <cell r="C2553" t="str">
            <v>4058</v>
          </cell>
          <cell r="D2553">
            <v>128.38800000000001</v>
          </cell>
        </row>
        <row r="2554">
          <cell r="A2554" t="str">
            <v>174867</v>
          </cell>
          <cell r="B2554" t="str">
            <v>0900</v>
          </cell>
          <cell r="C2554" t="str">
            <v>9060</v>
          </cell>
          <cell r="D2554">
            <v>12</v>
          </cell>
        </row>
        <row r="2555">
          <cell r="A2555" t="str">
            <v>174867</v>
          </cell>
          <cell r="B2555" t="str">
            <v>0900</v>
          </cell>
          <cell r="C2555" t="str">
            <v>4088</v>
          </cell>
          <cell r="D2555">
            <v>49.4</v>
          </cell>
        </row>
        <row r="2556">
          <cell r="A2556" t="str">
            <v>174867</v>
          </cell>
          <cell r="B2556" t="str">
            <v>0900</v>
          </cell>
          <cell r="C2556" t="str">
            <v>4072</v>
          </cell>
          <cell r="D2556">
            <v>98.76</v>
          </cell>
        </row>
        <row r="2557">
          <cell r="A2557" t="str">
            <v>174867</v>
          </cell>
          <cell r="B2557" t="str">
            <v>0900</v>
          </cell>
          <cell r="C2557" t="str">
            <v>4075</v>
          </cell>
          <cell r="D2557">
            <v>-249.779</v>
          </cell>
        </row>
        <row r="2558">
          <cell r="A2558" t="str">
            <v>174867</v>
          </cell>
          <cell r="B2558" t="str">
            <v>0900</v>
          </cell>
          <cell r="C2558" t="str">
            <v>4079</v>
          </cell>
          <cell r="D2558">
            <v>190</v>
          </cell>
        </row>
        <row r="2559">
          <cell r="A2559" t="str">
            <v>174867</v>
          </cell>
          <cell r="B2559" t="str">
            <v>0900</v>
          </cell>
          <cell r="C2559" t="str">
            <v>4082</v>
          </cell>
          <cell r="D2559">
            <v>598.22500000000002</v>
          </cell>
        </row>
        <row r="2560">
          <cell r="A2560" t="str">
            <v>174867</v>
          </cell>
          <cell r="B2560" t="str">
            <v>0900</v>
          </cell>
          <cell r="C2560" t="str">
            <v>4081</v>
          </cell>
          <cell r="D2560">
            <v>3693.8449999999998</v>
          </cell>
        </row>
        <row r="2561">
          <cell r="A2561" t="str">
            <v>174867</v>
          </cell>
          <cell r="B2561" t="str">
            <v>0900</v>
          </cell>
          <cell r="C2561" t="str">
            <v>4076</v>
          </cell>
          <cell r="D2561">
            <v>-26</v>
          </cell>
        </row>
        <row r="2562">
          <cell r="A2562" t="str">
            <v>174867</v>
          </cell>
          <cell r="B2562" t="str">
            <v>0900</v>
          </cell>
          <cell r="C2562" t="str">
            <v>4083</v>
          </cell>
          <cell r="D2562">
            <v>693.02499999999998</v>
          </cell>
        </row>
        <row r="2563">
          <cell r="A2563" t="str">
            <v>174867</v>
          </cell>
          <cell r="B2563" t="str">
            <v>0900</v>
          </cell>
          <cell r="C2563" t="str">
            <v>4085</v>
          </cell>
          <cell r="D2563">
            <v>280</v>
          </cell>
        </row>
        <row r="2564">
          <cell r="A2564" t="str">
            <v>174867</v>
          </cell>
          <cell r="B2564" t="str">
            <v>0900</v>
          </cell>
          <cell r="C2564" t="str">
            <v>4301</v>
          </cell>
          <cell r="D2564">
            <v>1772.981</v>
          </cell>
        </row>
        <row r="2565">
          <cell r="A2565" t="str">
            <v>174867</v>
          </cell>
          <cell r="B2565" t="str">
            <v>0900</v>
          </cell>
          <cell r="C2565" t="str">
            <v>4084</v>
          </cell>
          <cell r="D2565">
            <v>877.39400000000001</v>
          </cell>
        </row>
        <row r="2566">
          <cell r="A2566" t="str">
            <v>174867</v>
          </cell>
          <cell r="B2566" t="str">
            <v>0900</v>
          </cell>
          <cell r="C2566" t="str">
            <v>4340</v>
          </cell>
          <cell r="D2566">
            <v>7401.6559999999999</v>
          </cell>
        </row>
        <row r="2567">
          <cell r="A2567" t="str">
            <v>174867</v>
          </cell>
          <cell r="B2567" t="str">
            <v>0900</v>
          </cell>
          <cell r="C2567" t="str">
            <v>4371</v>
          </cell>
          <cell r="D2567">
            <v>557.79999999999995</v>
          </cell>
        </row>
        <row r="2568">
          <cell r="A2568" t="str">
            <v>174867</v>
          </cell>
          <cell r="B2568" t="str">
            <v>0900</v>
          </cell>
          <cell r="C2568" t="str">
            <v>4077</v>
          </cell>
          <cell r="D2568">
            <v>323</v>
          </cell>
        </row>
        <row r="2569">
          <cell r="A2569" t="str">
            <v>1748699</v>
          </cell>
          <cell r="B2569" t="str">
            <v>0900</v>
          </cell>
          <cell r="C2569" t="str">
            <v>3039</v>
          </cell>
          <cell r="D2569">
            <v>46482.703999999998</v>
          </cell>
        </row>
        <row r="2570">
          <cell r="A2570" t="str">
            <v>17490</v>
          </cell>
          <cell r="B2570" t="str">
            <v>0900</v>
          </cell>
          <cell r="C2570" t="str">
            <v>4015</v>
          </cell>
          <cell r="D2570">
            <v>-5258.5690000000004</v>
          </cell>
        </row>
        <row r="2571">
          <cell r="A2571" t="str">
            <v>17490</v>
          </cell>
          <cell r="B2571" t="str">
            <v>0900</v>
          </cell>
          <cell r="C2571" t="str">
            <v>4020</v>
          </cell>
          <cell r="D2571">
            <v>-643.54600000000005</v>
          </cell>
        </row>
        <row r="2572">
          <cell r="A2572" t="str">
            <v>17490</v>
          </cell>
          <cell r="B2572" t="str">
            <v>0900</v>
          </cell>
          <cell r="C2572" t="str">
            <v>4034</v>
          </cell>
          <cell r="D2572">
            <v>-472.92399999999998</v>
          </cell>
        </row>
        <row r="2573">
          <cell r="A2573" t="str">
            <v>17490</v>
          </cell>
          <cell r="B2573" t="str">
            <v>0900</v>
          </cell>
          <cell r="C2573" t="str">
            <v>3032</v>
          </cell>
          <cell r="D2573">
            <v>-15.862</v>
          </cell>
        </row>
        <row r="2574">
          <cell r="A2574" t="str">
            <v>17490</v>
          </cell>
          <cell r="B2574" t="str">
            <v>0900</v>
          </cell>
          <cell r="C2574" t="str">
            <v>3039</v>
          </cell>
          <cell r="D2574">
            <v>-46482.703999999998</v>
          </cell>
        </row>
        <row r="2575">
          <cell r="A2575" t="str">
            <v>17490</v>
          </cell>
          <cell r="B2575" t="str">
            <v>0900</v>
          </cell>
          <cell r="C2575" t="str">
            <v>4005</v>
          </cell>
          <cell r="D2575">
            <v>-1875.5170000000001</v>
          </cell>
        </row>
        <row r="2576">
          <cell r="A2576" t="str">
            <v>17490</v>
          </cell>
          <cell r="B2576" t="str">
            <v>0900</v>
          </cell>
          <cell r="C2576" t="str">
            <v>4024</v>
          </cell>
          <cell r="D2576">
            <v>-1694</v>
          </cell>
        </row>
        <row r="2577">
          <cell r="A2577" t="str">
            <v>17490</v>
          </cell>
          <cell r="B2577" t="str">
            <v>0900</v>
          </cell>
          <cell r="C2577" t="str">
            <v>4061</v>
          </cell>
          <cell r="D2577">
            <v>-190</v>
          </cell>
        </row>
        <row r="2578">
          <cell r="A2578" t="str">
            <v>17490</v>
          </cell>
          <cell r="B2578" t="str">
            <v>0900</v>
          </cell>
          <cell r="C2578" t="str">
            <v>4058</v>
          </cell>
          <cell r="D2578">
            <v>-121.496</v>
          </cell>
        </row>
        <row r="2579">
          <cell r="A2579" t="str">
            <v>17490</v>
          </cell>
          <cell r="B2579" t="str">
            <v>0900</v>
          </cell>
          <cell r="C2579" t="str">
            <v>4057</v>
          </cell>
          <cell r="D2579">
            <v>-932.44500000000005</v>
          </cell>
        </row>
        <row r="2580">
          <cell r="A2580" t="str">
            <v>17490</v>
          </cell>
          <cell r="B2580" t="str">
            <v>0900</v>
          </cell>
          <cell r="C2580" t="str">
            <v>4069</v>
          </cell>
          <cell r="D2580">
            <v>-956.86599999999999</v>
          </cell>
        </row>
        <row r="2581">
          <cell r="A2581" t="str">
            <v>17490</v>
          </cell>
          <cell r="B2581" t="str">
            <v>0900</v>
          </cell>
          <cell r="C2581" t="str">
            <v>4050</v>
          </cell>
          <cell r="D2581">
            <v>-246.83600000000001</v>
          </cell>
        </row>
        <row r="2582">
          <cell r="A2582" t="str">
            <v>17490</v>
          </cell>
          <cell r="B2582" t="str">
            <v>0900</v>
          </cell>
          <cell r="C2582" t="str">
            <v>4035</v>
          </cell>
          <cell r="D2582">
            <v>-200.756</v>
          </cell>
        </row>
        <row r="2583">
          <cell r="A2583" t="str">
            <v>17490</v>
          </cell>
          <cell r="B2583" t="str">
            <v>0900</v>
          </cell>
          <cell r="C2583" t="str">
            <v>4049</v>
          </cell>
          <cell r="D2583">
            <v>-10.63</v>
          </cell>
        </row>
        <row r="2584">
          <cell r="A2584" t="str">
            <v>17490</v>
          </cell>
          <cell r="B2584" t="str">
            <v>0900</v>
          </cell>
          <cell r="C2584" t="str">
            <v>4068</v>
          </cell>
          <cell r="D2584">
            <v>-1061.183</v>
          </cell>
        </row>
        <row r="2585">
          <cell r="A2585" t="str">
            <v>17490</v>
          </cell>
          <cell r="B2585" t="str">
            <v>0900</v>
          </cell>
          <cell r="C2585" t="str">
            <v>4065</v>
          </cell>
          <cell r="D2585">
            <v>-35</v>
          </cell>
        </row>
        <row r="2586">
          <cell r="A2586" t="str">
            <v>17490</v>
          </cell>
          <cell r="B2586" t="str">
            <v>0900</v>
          </cell>
          <cell r="C2586" t="str">
            <v>4055</v>
          </cell>
          <cell r="D2586">
            <v>-185</v>
          </cell>
        </row>
        <row r="2587">
          <cell r="A2587" t="str">
            <v>17490</v>
          </cell>
          <cell r="B2587" t="str">
            <v>0900</v>
          </cell>
          <cell r="C2587" t="str">
            <v>4075</v>
          </cell>
          <cell r="D2587">
            <v>-1222</v>
          </cell>
        </row>
        <row r="2588">
          <cell r="A2588" t="str">
            <v>17490</v>
          </cell>
          <cell r="B2588" t="str">
            <v>0900</v>
          </cell>
          <cell r="C2588" t="str">
            <v>4083</v>
          </cell>
          <cell r="D2588">
            <v>-2162.1480000000001</v>
          </cell>
        </row>
        <row r="2589">
          <cell r="A2589" t="str">
            <v>17490</v>
          </cell>
          <cell r="B2589" t="str">
            <v>0900</v>
          </cell>
          <cell r="C2589" t="str">
            <v>4371</v>
          </cell>
          <cell r="D2589">
            <v>-535</v>
          </cell>
        </row>
        <row r="2590">
          <cell r="A2590" t="str">
            <v>17490</v>
          </cell>
          <cell r="B2590" t="str">
            <v>0900</v>
          </cell>
          <cell r="C2590" t="str">
            <v>9121</v>
          </cell>
          <cell r="D2590">
            <v>-564</v>
          </cell>
        </row>
        <row r="2591">
          <cell r="A2591" t="str">
            <v>17490</v>
          </cell>
          <cell r="B2591" t="str">
            <v>0900</v>
          </cell>
          <cell r="C2591" t="str">
            <v>4089</v>
          </cell>
          <cell r="D2591">
            <v>-541.33299999999997</v>
          </cell>
        </row>
        <row r="2592">
          <cell r="A2592" t="str">
            <v>17490</v>
          </cell>
          <cell r="B2592" t="str">
            <v>0900</v>
          </cell>
          <cell r="C2592" t="str">
            <v>4085</v>
          </cell>
          <cell r="D2592">
            <v>-290</v>
          </cell>
        </row>
        <row r="2593">
          <cell r="A2593" t="str">
            <v>17490</v>
          </cell>
          <cell r="B2593" t="str">
            <v>0900</v>
          </cell>
          <cell r="C2593" t="str">
            <v>4320</v>
          </cell>
          <cell r="D2593">
            <v>-63037.105000000003</v>
          </cell>
        </row>
        <row r="2594">
          <cell r="A2594" t="str">
            <v>17490</v>
          </cell>
          <cell r="B2594" t="str">
            <v>0900</v>
          </cell>
          <cell r="C2594" t="str">
            <v>4084</v>
          </cell>
          <cell r="D2594">
            <v>-216.79</v>
          </cell>
        </row>
        <row r="2595">
          <cell r="A2595" t="str">
            <v>17490</v>
          </cell>
          <cell r="B2595" t="str">
            <v>0900</v>
          </cell>
          <cell r="C2595" t="str">
            <v>4352</v>
          </cell>
          <cell r="D2595">
            <v>-3260.0210000000002</v>
          </cell>
        </row>
        <row r="2596">
          <cell r="A2596" t="str">
            <v>17490</v>
          </cell>
          <cell r="B2596" t="str">
            <v>0900</v>
          </cell>
          <cell r="C2596" t="str">
            <v>4305</v>
          </cell>
          <cell r="D2596">
            <v>-0.59199999999999997</v>
          </cell>
        </row>
        <row r="2597">
          <cell r="A2597" t="str">
            <v>17490</v>
          </cell>
          <cell r="B2597" t="str">
            <v>0900</v>
          </cell>
          <cell r="C2597" t="str">
            <v>4071</v>
          </cell>
          <cell r="D2597">
            <v>-22.943999999999999</v>
          </cell>
        </row>
        <row r="2598">
          <cell r="A2598" t="str">
            <v>17490</v>
          </cell>
          <cell r="B2598" t="str">
            <v>0900</v>
          </cell>
          <cell r="C2598" t="str">
            <v>4301</v>
          </cell>
          <cell r="D2598">
            <v>-1334.83</v>
          </cell>
        </row>
        <row r="2599">
          <cell r="A2599" t="str">
            <v>17490</v>
          </cell>
          <cell r="B2599" t="str">
            <v>0900</v>
          </cell>
          <cell r="C2599" t="str">
            <v>4340</v>
          </cell>
          <cell r="D2599">
            <v>-1251.1610000000001</v>
          </cell>
        </row>
        <row r="2600">
          <cell r="A2600" t="str">
            <v>17490</v>
          </cell>
          <cell r="B2600" t="str">
            <v>0900</v>
          </cell>
          <cell r="C2600" t="str">
            <v>4100</v>
          </cell>
          <cell r="D2600">
            <v>-17.48</v>
          </cell>
        </row>
        <row r="2601">
          <cell r="A2601" t="str">
            <v>17490</v>
          </cell>
          <cell r="B2601" t="str">
            <v>0900</v>
          </cell>
          <cell r="C2601" t="str">
            <v>4303</v>
          </cell>
          <cell r="D2601">
            <v>-9.7200000000000006</v>
          </cell>
        </row>
        <row r="2602">
          <cell r="A2602" t="str">
            <v>17490</v>
          </cell>
          <cell r="B2602" t="str">
            <v>0900</v>
          </cell>
          <cell r="C2602" t="str">
            <v>4081</v>
          </cell>
          <cell r="D2602">
            <v>-643.58000000000004</v>
          </cell>
        </row>
        <row r="2603">
          <cell r="A2603" t="str">
            <v>17490</v>
          </cell>
          <cell r="B2603" t="str">
            <v>0900</v>
          </cell>
          <cell r="C2603" t="str">
            <v>4077</v>
          </cell>
          <cell r="D2603">
            <v>-270</v>
          </cell>
        </row>
        <row r="2604">
          <cell r="A2604" t="str">
            <v>17490</v>
          </cell>
          <cell r="B2604" t="str">
            <v>0900</v>
          </cell>
          <cell r="C2604" t="str">
            <v>4076</v>
          </cell>
          <cell r="D2604">
            <v>-265</v>
          </cell>
        </row>
        <row r="2605">
          <cell r="A2605" t="str">
            <v>17490</v>
          </cell>
          <cell r="B2605" t="str">
            <v>0900</v>
          </cell>
          <cell r="C2605" t="str">
            <v>4309</v>
          </cell>
          <cell r="D2605">
            <v>-692.452</v>
          </cell>
        </row>
        <row r="2606">
          <cell r="A2606" t="str">
            <v>17490</v>
          </cell>
          <cell r="B2606" t="str">
            <v>0900</v>
          </cell>
          <cell r="C2606" t="str">
            <v>4082</v>
          </cell>
          <cell r="D2606">
            <v>-857.66800000000001</v>
          </cell>
        </row>
        <row r="2607">
          <cell r="A2607" t="str">
            <v>17490</v>
          </cell>
          <cell r="B2607" t="str">
            <v>0900</v>
          </cell>
          <cell r="C2607" t="str">
            <v>4072</v>
          </cell>
          <cell r="D2607">
            <v>-155</v>
          </cell>
        </row>
        <row r="2608">
          <cell r="A2608" t="str">
            <v>17490</v>
          </cell>
          <cell r="B2608" t="str">
            <v>0900</v>
          </cell>
          <cell r="C2608" t="str">
            <v>4337</v>
          </cell>
          <cell r="D2608">
            <v>-241.73500000000001</v>
          </cell>
        </row>
        <row r="2609">
          <cell r="A2609" t="str">
            <v>17490</v>
          </cell>
          <cell r="B2609" t="str">
            <v>0900</v>
          </cell>
          <cell r="C2609" t="str">
            <v>9066</v>
          </cell>
          <cell r="D2609">
            <v>-1949.999</v>
          </cell>
        </row>
        <row r="2610">
          <cell r="A2610" t="str">
            <v>17490</v>
          </cell>
          <cell r="B2610" t="str">
            <v>0900</v>
          </cell>
          <cell r="C2610" t="str">
            <v>4332</v>
          </cell>
          <cell r="D2610">
            <v>-442.44299999999998</v>
          </cell>
        </row>
        <row r="2611">
          <cell r="A2611" t="str">
            <v>17490</v>
          </cell>
          <cell r="B2611" t="str">
            <v>0900</v>
          </cell>
          <cell r="C2611" t="str">
            <v>4101</v>
          </cell>
          <cell r="D2611">
            <v>-42.93</v>
          </cell>
        </row>
        <row r="2612">
          <cell r="A2612" t="str">
            <v>17490</v>
          </cell>
          <cell r="B2612" t="str">
            <v>0900</v>
          </cell>
          <cell r="C2612" t="str">
            <v>4334</v>
          </cell>
          <cell r="D2612">
            <v>-19.082999999999998</v>
          </cell>
        </row>
        <row r="2613">
          <cell r="A2613" t="str">
            <v>17490</v>
          </cell>
          <cell r="B2613" t="str">
            <v>0900</v>
          </cell>
          <cell r="C2613" t="str">
            <v>4087</v>
          </cell>
          <cell r="D2613">
            <v>-0.28599999999999998</v>
          </cell>
        </row>
        <row r="2614">
          <cell r="A2614" t="str">
            <v>17490</v>
          </cell>
          <cell r="B2614" t="str">
            <v>0900</v>
          </cell>
          <cell r="C2614" t="str">
            <v>4349</v>
          </cell>
          <cell r="D2614">
            <v>-511.714</v>
          </cell>
        </row>
        <row r="2615">
          <cell r="A2615" t="str">
            <v>17490</v>
          </cell>
          <cell r="B2615" t="str">
            <v>0900</v>
          </cell>
          <cell r="C2615" t="str">
            <v>4314</v>
          </cell>
          <cell r="D2615">
            <v>-2.2400000000000002</v>
          </cell>
        </row>
        <row r="2616">
          <cell r="A2616" t="str">
            <v>17490</v>
          </cell>
          <cell r="B2616" t="str">
            <v>0900</v>
          </cell>
          <cell r="C2616" t="str">
            <v>9230</v>
          </cell>
          <cell r="D2616">
            <v>-6340.0569999999998</v>
          </cell>
        </row>
        <row r="2617">
          <cell r="A2617" t="str">
            <v>17490</v>
          </cell>
          <cell r="B2617" t="str">
            <v>0900</v>
          </cell>
          <cell r="C2617" t="str">
            <v>9574</v>
          </cell>
          <cell r="D2617">
            <v>-15.36</v>
          </cell>
        </row>
        <row r="2618">
          <cell r="A2618" t="str">
            <v>17490</v>
          </cell>
          <cell r="B2618" t="str">
            <v>0900</v>
          </cell>
          <cell r="C2618" t="str">
            <v>9244</v>
          </cell>
          <cell r="D2618">
            <v>-22937.887999999999</v>
          </cell>
        </row>
        <row r="2619">
          <cell r="A2619" t="str">
            <v>17490</v>
          </cell>
          <cell r="B2619" t="str">
            <v>0900</v>
          </cell>
          <cell r="C2619" t="str">
            <v>9144</v>
          </cell>
          <cell r="D2619">
            <v>-741.48</v>
          </cell>
        </row>
        <row r="2620">
          <cell r="A2620" t="str">
            <v>17490</v>
          </cell>
          <cell r="B2620" t="str">
            <v>0900</v>
          </cell>
          <cell r="C2620" t="str">
            <v>9221</v>
          </cell>
          <cell r="D2620">
            <v>-610.02599999999995</v>
          </cell>
        </row>
        <row r="2621">
          <cell r="A2621" t="str">
            <v>17490</v>
          </cell>
          <cell r="B2621" t="str">
            <v>0900</v>
          </cell>
          <cell r="C2621" t="str">
            <v>9224</v>
          </cell>
          <cell r="D2621">
            <v>-294.28699999999998</v>
          </cell>
        </row>
        <row r="2622">
          <cell r="A2622" t="str">
            <v>17490</v>
          </cell>
          <cell r="B2622" t="str">
            <v>0900</v>
          </cell>
          <cell r="C2622" t="str">
            <v>9315</v>
          </cell>
          <cell r="D2622">
            <v>-16871.712</v>
          </cell>
        </row>
        <row r="2623">
          <cell r="A2623" t="str">
            <v>17490</v>
          </cell>
          <cell r="B2623" t="str">
            <v>0900</v>
          </cell>
          <cell r="C2623" t="str">
            <v>9582</v>
          </cell>
          <cell r="D2623">
            <v>-55.710999999999999</v>
          </cell>
        </row>
        <row r="2624">
          <cell r="A2624" t="str">
            <v>17495</v>
          </cell>
          <cell r="B2624" t="str">
            <v>0900</v>
          </cell>
          <cell r="C2624" t="str">
            <v>9230</v>
          </cell>
          <cell r="D2624">
            <v>-6926.8630000000003</v>
          </cell>
        </row>
        <row r="2625">
          <cell r="A2625" t="str">
            <v>174970</v>
          </cell>
          <cell r="B2625" t="str">
            <v>0900</v>
          </cell>
          <cell r="C2625" t="str">
            <v>4050</v>
          </cell>
          <cell r="D2625">
            <v>-14.425000000000001</v>
          </cell>
        </row>
        <row r="2626">
          <cell r="A2626" t="str">
            <v>174970</v>
          </cell>
          <cell r="B2626" t="str">
            <v>0900</v>
          </cell>
          <cell r="C2626" t="str">
            <v>4340</v>
          </cell>
          <cell r="D2626">
            <v>-15114.457</v>
          </cell>
        </row>
        <row r="2627">
          <cell r="A2627" t="str">
            <v>174970</v>
          </cell>
          <cell r="B2627" t="str">
            <v>0900</v>
          </cell>
          <cell r="C2627" t="str">
            <v>4372</v>
          </cell>
          <cell r="D2627">
            <v>-34659.866999999998</v>
          </cell>
        </row>
        <row r="2628">
          <cell r="A2628" t="str">
            <v>174970</v>
          </cell>
          <cell r="B2628" t="str">
            <v>0900</v>
          </cell>
          <cell r="C2628" t="str">
            <v>4320</v>
          </cell>
          <cell r="D2628">
            <v>-56401.095000000001</v>
          </cell>
        </row>
        <row r="2629">
          <cell r="A2629" t="str">
            <v>174970</v>
          </cell>
          <cell r="B2629" t="str">
            <v>0900</v>
          </cell>
          <cell r="C2629" t="str">
            <v>9066</v>
          </cell>
          <cell r="D2629">
            <v>14.425000000000001</v>
          </cell>
        </row>
        <row r="2630">
          <cell r="A2630" t="str">
            <v>174970</v>
          </cell>
          <cell r="B2630" t="str">
            <v>0900</v>
          </cell>
          <cell r="C2630" t="str">
            <v>9230</v>
          </cell>
          <cell r="D2630">
            <v>-53773.440999999999</v>
          </cell>
        </row>
        <row r="2631">
          <cell r="A2631" t="str">
            <v>174975</v>
          </cell>
          <cell r="B2631" t="str">
            <v>0900</v>
          </cell>
          <cell r="C2631" t="str">
            <v>4320</v>
          </cell>
          <cell r="D2631">
            <v>-1938.2370000000001</v>
          </cell>
        </row>
        <row r="2632">
          <cell r="A2632" t="str">
            <v>174975</v>
          </cell>
          <cell r="B2632" t="str">
            <v>0900</v>
          </cell>
          <cell r="C2632" t="str">
            <v>9230</v>
          </cell>
          <cell r="D2632">
            <v>-50842.04</v>
          </cell>
        </row>
        <row r="2633">
          <cell r="A2633" t="str">
            <v>174980</v>
          </cell>
          <cell r="B2633" t="str">
            <v>0900</v>
          </cell>
          <cell r="C2633" t="str">
            <v>3510</v>
          </cell>
          <cell r="D2633">
            <v>-9472.1270000000004</v>
          </cell>
        </row>
        <row r="2634">
          <cell r="A2634" t="str">
            <v>174980</v>
          </cell>
          <cell r="B2634" t="str">
            <v>0900</v>
          </cell>
          <cell r="C2634" t="str">
            <v>3032</v>
          </cell>
          <cell r="D2634">
            <v>-3750</v>
          </cell>
        </row>
        <row r="2635">
          <cell r="A2635" t="str">
            <v>174980</v>
          </cell>
          <cell r="B2635" t="str">
            <v>0900</v>
          </cell>
          <cell r="C2635" t="str">
            <v>3509</v>
          </cell>
          <cell r="D2635">
            <v>-4257.7510000000002</v>
          </cell>
        </row>
        <row r="2636">
          <cell r="A2636" t="str">
            <v>174980</v>
          </cell>
          <cell r="B2636" t="str">
            <v>0900</v>
          </cell>
          <cell r="C2636" t="str">
            <v>4352</v>
          </cell>
          <cell r="D2636">
            <v>-11293.197</v>
          </cell>
        </row>
        <row r="2637">
          <cell r="A2637" t="str">
            <v>174980</v>
          </cell>
          <cell r="B2637" t="str">
            <v>0900</v>
          </cell>
          <cell r="C2637" t="str">
            <v>4310</v>
          </cell>
          <cell r="D2637">
            <v>-4.68</v>
          </cell>
        </row>
        <row r="2638">
          <cell r="A2638" t="str">
            <v>175</v>
          </cell>
          <cell r="B2638" t="str">
            <v>0069</v>
          </cell>
          <cell r="C2638" t="str">
            <v>9016</v>
          </cell>
          <cell r="D2638">
            <v>50.866</v>
          </cell>
        </row>
        <row r="2639">
          <cell r="A2639" t="str">
            <v>175</v>
          </cell>
          <cell r="B2639" t="str">
            <v>0900</v>
          </cell>
          <cell r="C2639" t="str">
            <v>4601</v>
          </cell>
          <cell r="D2639">
            <v>7400.1779999999999</v>
          </cell>
        </row>
        <row r="2640">
          <cell r="A2640" t="str">
            <v>175</v>
          </cell>
          <cell r="B2640" t="str">
            <v>0900</v>
          </cell>
          <cell r="C2640" t="str">
            <v>4608</v>
          </cell>
          <cell r="D2640">
            <v>1654.3209999999999</v>
          </cell>
        </row>
        <row r="2641">
          <cell r="A2641" t="str">
            <v>175</v>
          </cell>
          <cell r="B2641" t="str">
            <v>0900</v>
          </cell>
          <cell r="C2641" t="str">
            <v>4604</v>
          </cell>
          <cell r="D2641">
            <v>4287.4269999999997</v>
          </cell>
        </row>
        <row r="2642">
          <cell r="A2642" t="str">
            <v>175</v>
          </cell>
          <cell r="B2642" t="str">
            <v>0900</v>
          </cell>
          <cell r="C2642" t="str">
            <v>4603</v>
          </cell>
          <cell r="D2642">
            <v>3117.6819999999998</v>
          </cell>
        </row>
        <row r="2643">
          <cell r="A2643" t="str">
            <v>1761</v>
          </cell>
          <cell r="B2643" t="str">
            <v>0900</v>
          </cell>
          <cell r="C2643" t="str">
            <v>9309</v>
          </cell>
          <cell r="D2643">
            <v>22300.145</v>
          </cell>
        </row>
        <row r="2644">
          <cell r="A2644" t="str">
            <v>17636</v>
          </cell>
          <cell r="B2644" t="str">
            <v>0900</v>
          </cell>
          <cell r="C2644" t="str">
            <v>9144</v>
          </cell>
          <cell r="D2644">
            <v>109023.59299999999</v>
          </cell>
        </row>
        <row r="2645">
          <cell r="A2645" t="str">
            <v>17665</v>
          </cell>
          <cell r="B2645" t="str">
            <v>0900</v>
          </cell>
          <cell r="C2645" t="str">
            <v>4319</v>
          </cell>
          <cell r="D2645">
            <v>5284.9620000000004</v>
          </cell>
        </row>
        <row r="2646">
          <cell r="A2646" t="str">
            <v>17665</v>
          </cell>
          <cell r="B2646" t="str">
            <v>0900</v>
          </cell>
          <cell r="C2646" t="str">
            <v>9327</v>
          </cell>
          <cell r="D2646">
            <v>490.45400000000001</v>
          </cell>
        </row>
        <row r="2647">
          <cell r="A2647" t="str">
            <v>17667</v>
          </cell>
          <cell r="B2647" t="str">
            <v>0900</v>
          </cell>
          <cell r="C2647" t="str">
            <v>4320</v>
          </cell>
          <cell r="D2647">
            <v>2858.9639999999999</v>
          </cell>
        </row>
        <row r="2648">
          <cell r="A2648" t="str">
            <v>176690</v>
          </cell>
          <cell r="B2648" t="str">
            <v>0069</v>
          </cell>
          <cell r="C2648" t="str">
            <v>9016</v>
          </cell>
          <cell r="D2648">
            <v>6257.8609999999999</v>
          </cell>
        </row>
        <row r="2649">
          <cell r="A2649" t="str">
            <v>176690</v>
          </cell>
          <cell r="B2649" t="str">
            <v>0900</v>
          </cell>
          <cell r="C2649" t="str">
            <v>4607</v>
          </cell>
          <cell r="D2649">
            <v>394.57499999999999</v>
          </cell>
        </row>
        <row r="2650">
          <cell r="A2650" t="str">
            <v>176690</v>
          </cell>
          <cell r="B2650" t="str">
            <v>0900</v>
          </cell>
          <cell r="C2650" t="str">
            <v>4603</v>
          </cell>
          <cell r="D2650">
            <v>3188.0059999999999</v>
          </cell>
        </row>
        <row r="2651">
          <cell r="A2651" t="str">
            <v>176690</v>
          </cell>
          <cell r="B2651" t="str">
            <v>0900</v>
          </cell>
          <cell r="C2651" t="str">
            <v>4601</v>
          </cell>
          <cell r="D2651">
            <v>1171.7370000000001</v>
          </cell>
        </row>
        <row r="2652">
          <cell r="A2652" t="str">
            <v>176690</v>
          </cell>
          <cell r="B2652" t="str">
            <v>0900</v>
          </cell>
          <cell r="C2652" t="str">
            <v>4606</v>
          </cell>
          <cell r="D2652">
            <v>118.07299999999999</v>
          </cell>
        </row>
        <row r="2653">
          <cell r="A2653" t="str">
            <v>176691</v>
          </cell>
          <cell r="B2653" t="str">
            <v>0069</v>
          </cell>
          <cell r="C2653" t="str">
            <v>9016</v>
          </cell>
          <cell r="D2653">
            <v>394.84800000000001</v>
          </cell>
        </row>
        <row r="2654">
          <cell r="A2654" t="str">
            <v>176691</v>
          </cell>
          <cell r="B2654" t="str">
            <v>0900</v>
          </cell>
          <cell r="C2654" t="str">
            <v>4605</v>
          </cell>
          <cell r="D2654">
            <v>62.075000000000003</v>
          </cell>
        </row>
        <row r="2655">
          <cell r="A2655" t="str">
            <v>176692</v>
          </cell>
          <cell r="B2655" t="str">
            <v>0900</v>
          </cell>
          <cell r="C2655" t="str">
            <v>4608</v>
          </cell>
          <cell r="D2655">
            <v>574.36699999999996</v>
          </cell>
        </row>
        <row r="2656">
          <cell r="A2656" t="str">
            <v>176692</v>
          </cell>
          <cell r="B2656" t="str">
            <v>0900</v>
          </cell>
          <cell r="C2656" t="str">
            <v>4605</v>
          </cell>
          <cell r="D2656">
            <v>1002.085</v>
          </cell>
        </row>
        <row r="2657">
          <cell r="A2657" t="str">
            <v>176692</v>
          </cell>
          <cell r="B2657" t="str">
            <v>0900</v>
          </cell>
          <cell r="C2657" t="str">
            <v>4604</v>
          </cell>
          <cell r="D2657">
            <v>1693.6079999999999</v>
          </cell>
        </row>
        <row r="2658">
          <cell r="A2658" t="str">
            <v>176692</v>
          </cell>
          <cell r="B2658" t="str">
            <v>0900</v>
          </cell>
          <cell r="C2658" t="str">
            <v>4603</v>
          </cell>
          <cell r="D2658">
            <v>807.13599999999997</v>
          </cell>
        </row>
        <row r="2659">
          <cell r="A2659" t="str">
            <v>176692</v>
          </cell>
          <cell r="B2659" t="str">
            <v>0900</v>
          </cell>
          <cell r="C2659" t="str">
            <v>4601</v>
          </cell>
          <cell r="D2659">
            <v>1006.966</v>
          </cell>
        </row>
        <row r="2660">
          <cell r="A2660" t="str">
            <v>176692</v>
          </cell>
          <cell r="B2660" t="str">
            <v>0900</v>
          </cell>
          <cell r="C2660" t="str">
            <v>4607</v>
          </cell>
          <cell r="D2660">
            <v>1123.9870000000001</v>
          </cell>
        </row>
        <row r="2661">
          <cell r="A2661" t="str">
            <v>176693</v>
          </cell>
          <cell r="B2661" t="str">
            <v>0900</v>
          </cell>
          <cell r="C2661" t="str">
            <v>9590</v>
          </cell>
          <cell r="D2661">
            <v>39.281999999999996</v>
          </cell>
        </row>
        <row r="2662">
          <cell r="A2662" t="str">
            <v>176694</v>
          </cell>
          <cell r="B2662" t="str">
            <v>0900</v>
          </cell>
          <cell r="C2662" t="str">
            <v>3032</v>
          </cell>
          <cell r="D2662">
            <v>24192.411</v>
          </cell>
        </row>
        <row r="2663">
          <cell r="A2663" t="str">
            <v>176695</v>
          </cell>
          <cell r="B2663" t="str">
            <v>0900</v>
          </cell>
          <cell r="C2663" t="str">
            <v>4352</v>
          </cell>
          <cell r="D2663">
            <v>5583.3909999999996</v>
          </cell>
        </row>
        <row r="2664">
          <cell r="A2664" t="str">
            <v>176697</v>
          </cell>
          <cell r="B2664" t="str">
            <v>0069</v>
          </cell>
          <cell r="C2664" t="str">
            <v>9016</v>
          </cell>
          <cell r="D2664">
            <v>145959.31700000001</v>
          </cell>
        </row>
        <row r="2665">
          <cell r="A2665" t="str">
            <v>176699</v>
          </cell>
          <cell r="B2665" t="str">
            <v>0900</v>
          </cell>
          <cell r="C2665" t="str">
            <v>4005</v>
          </cell>
          <cell r="D2665">
            <v>562.49199999999996</v>
          </cell>
        </row>
        <row r="2666">
          <cell r="A2666" t="str">
            <v>176699</v>
          </cell>
          <cell r="B2666" t="str">
            <v>0069</v>
          </cell>
          <cell r="C2666" t="str">
            <v>9016</v>
          </cell>
          <cell r="D2666">
            <v>5155.3900000000003</v>
          </cell>
        </row>
        <row r="2667">
          <cell r="A2667" t="str">
            <v>176699</v>
          </cell>
          <cell r="B2667" t="str">
            <v>0900</v>
          </cell>
          <cell r="C2667" t="str">
            <v>4024</v>
          </cell>
          <cell r="D2667">
            <v>56.277000000000001</v>
          </cell>
        </row>
        <row r="2668">
          <cell r="A2668" t="str">
            <v>176699</v>
          </cell>
          <cell r="B2668" t="str">
            <v>0900</v>
          </cell>
          <cell r="C2668" t="str">
            <v>4015</v>
          </cell>
          <cell r="D2668">
            <v>158.93899999999999</v>
          </cell>
        </row>
        <row r="2669">
          <cell r="A2669" t="str">
            <v>176699</v>
          </cell>
          <cell r="B2669" t="str">
            <v>0900</v>
          </cell>
          <cell r="C2669" t="str">
            <v>4034</v>
          </cell>
          <cell r="D2669">
            <v>-1.034</v>
          </cell>
        </row>
        <row r="2670">
          <cell r="A2670" t="str">
            <v>176699</v>
          </cell>
          <cell r="B2670" t="str">
            <v>0900</v>
          </cell>
          <cell r="C2670" t="str">
            <v>4069</v>
          </cell>
          <cell r="D2670">
            <v>-3.7999999999999999E-2</v>
          </cell>
        </row>
        <row r="2671">
          <cell r="A2671" t="str">
            <v>176699</v>
          </cell>
          <cell r="B2671" t="str">
            <v>0900</v>
          </cell>
          <cell r="C2671" t="str">
            <v>4046</v>
          </cell>
          <cell r="D2671">
            <v>41.43</v>
          </cell>
        </row>
        <row r="2672">
          <cell r="A2672" t="str">
            <v>176699</v>
          </cell>
          <cell r="B2672" t="str">
            <v>0900</v>
          </cell>
          <cell r="C2672" t="str">
            <v>4075</v>
          </cell>
          <cell r="D2672">
            <v>-0.191</v>
          </cell>
        </row>
        <row r="2673">
          <cell r="A2673" t="str">
            <v>176699</v>
          </cell>
          <cell r="B2673" t="str">
            <v>0900</v>
          </cell>
          <cell r="C2673" t="str">
            <v>4301</v>
          </cell>
          <cell r="D2673">
            <v>308.90800000000002</v>
          </cell>
        </row>
        <row r="2674">
          <cell r="A2674" t="str">
            <v>176699</v>
          </cell>
          <cell r="B2674" t="str">
            <v>0900</v>
          </cell>
          <cell r="C2674" t="str">
            <v>4320</v>
          </cell>
          <cell r="D2674">
            <v>1088.683</v>
          </cell>
        </row>
        <row r="2675">
          <cell r="A2675" t="str">
            <v>176699</v>
          </cell>
          <cell r="B2675" t="str">
            <v>0900</v>
          </cell>
          <cell r="C2675" t="str">
            <v>4072</v>
          </cell>
          <cell r="D2675">
            <v>13.023999999999999</v>
          </cell>
        </row>
        <row r="2676">
          <cell r="A2676" t="str">
            <v>176699</v>
          </cell>
          <cell r="B2676" t="str">
            <v>0900</v>
          </cell>
          <cell r="C2676" t="str">
            <v>9591</v>
          </cell>
          <cell r="D2676">
            <v>588.20299999999997</v>
          </cell>
        </row>
        <row r="2677">
          <cell r="A2677" t="str">
            <v>17680</v>
          </cell>
          <cell r="B2677" t="str">
            <v>0900</v>
          </cell>
          <cell r="C2677" t="str">
            <v>9144</v>
          </cell>
          <cell r="D2677">
            <v>998.22299999999996</v>
          </cell>
        </row>
        <row r="2678">
          <cell r="A2678" t="str">
            <v>17686</v>
          </cell>
          <cell r="B2678" t="str">
            <v>0900</v>
          </cell>
          <cell r="C2678" t="str">
            <v>4337</v>
          </cell>
          <cell r="D2678">
            <v>16227.728999999999</v>
          </cell>
        </row>
        <row r="2679">
          <cell r="A2679" t="str">
            <v>17686</v>
          </cell>
          <cell r="B2679" t="str">
            <v>0900</v>
          </cell>
          <cell r="C2679" t="str">
            <v>9326</v>
          </cell>
          <cell r="D2679">
            <v>5542.4250000000002</v>
          </cell>
        </row>
        <row r="2680">
          <cell r="A2680" t="str">
            <v>176892</v>
          </cell>
          <cell r="B2680" t="str">
            <v>0069</v>
          </cell>
          <cell r="C2680" t="str">
            <v>9016</v>
          </cell>
          <cell r="D2680">
            <v>620667.09299999999</v>
          </cell>
        </row>
        <row r="2681">
          <cell r="A2681" t="str">
            <v>17690</v>
          </cell>
          <cell r="B2681" t="str">
            <v>0900</v>
          </cell>
          <cell r="C2681" t="str">
            <v>4320</v>
          </cell>
          <cell r="D2681">
            <v>-126.96299999999999</v>
          </cell>
        </row>
        <row r="2682">
          <cell r="A2682" t="str">
            <v>17691</v>
          </cell>
          <cell r="B2682" t="str">
            <v>0900</v>
          </cell>
          <cell r="C2682" t="str">
            <v>9121</v>
          </cell>
          <cell r="D2682">
            <v>-5.8000000000000003E-2</v>
          </cell>
        </row>
        <row r="2683">
          <cell r="A2683" t="str">
            <v>17691</v>
          </cell>
          <cell r="B2683" t="str">
            <v>0900</v>
          </cell>
          <cell r="C2683" t="str">
            <v>9144</v>
          </cell>
          <cell r="D2683">
            <v>-985.57500000000005</v>
          </cell>
        </row>
        <row r="2684">
          <cell r="A2684" t="str">
            <v>17698</v>
          </cell>
          <cell r="B2684" t="str">
            <v>0900</v>
          </cell>
          <cell r="C2684" t="str">
            <v>9121</v>
          </cell>
          <cell r="D2684">
            <v>-1892.26</v>
          </cell>
        </row>
        <row r="2685">
          <cell r="A2685" t="str">
            <v>17709</v>
          </cell>
          <cell r="B2685" t="str">
            <v>0900</v>
          </cell>
          <cell r="C2685" t="str">
            <v>4065</v>
          </cell>
          <cell r="D2685">
            <v>149</v>
          </cell>
        </row>
        <row r="2686">
          <cell r="A2686" t="str">
            <v>177800</v>
          </cell>
          <cell r="B2686" t="str">
            <v>0900</v>
          </cell>
          <cell r="C2686" t="str">
            <v>4026</v>
          </cell>
          <cell r="D2686">
            <v>357.05399999999997</v>
          </cell>
        </row>
        <row r="2687">
          <cell r="A2687" t="str">
            <v>177800</v>
          </cell>
          <cell r="B2687" t="str">
            <v>0900</v>
          </cell>
          <cell r="C2687" t="str">
            <v>4005</v>
          </cell>
          <cell r="D2687">
            <v>6934.7849999999999</v>
          </cell>
        </row>
        <row r="2688">
          <cell r="A2688" t="str">
            <v>177800</v>
          </cell>
          <cell r="B2688" t="str">
            <v>0900</v>
          </cell>
          <cell r="C2688" t="str">
            <v>4021</v>
          </cell>
          <cell r="D2688">
            <v>-56.396999999999998</v>
          </cell>
        </row>
        <row r="2689">
          <cell r="A2689" t="str">
            <v>177800</v>
          </cell>
          <cell r="B2689" t="str">
            <v>0900</v>
          </cell>
          <cell r="C2689" t="str">
            <v>4034</v>
          </cell>
          <cell r="D2689">
            <v>710.22199999999998</v>
          </cell>
        </row>
        <row r="2690">
          <cell r="A2690" t="str">
            <v>177800</v>
          </cell>
          <cell r="B2690" t="str">
            <v>0900</v>
          </cell>
          <cell r="C2690" t="str">
            <v>4032</v>
          </cell>
          <cell r="D2690">
            <v>248.58</v>
          </cell>
        </row>
        <row r="2691">
          <cell r="A2691" t="str">
            <v>177800</v>
          </cell>
          <cell r="B2691" t="str">
            <v>0900</v>
          </cell>
          <cell r="C2691" t="str">
            <v>4030</v>
          </cell>
          <cell r="D2691">
            <v>806.98299999999995</v>
          </cell>
        </row>
        <row r="2692">
          <cell r="A2692" t="str">
            <v>177800</v>
          </cell>
          <cell r="B2692" t="str">
            <v>0900</v>
          </cell>
          <cell r="C2692" t="str">
            <v>4011</v>
          </cell>
          <cell r="D2692">
            <v>515.04200000000003</v>
          </cell>
        </row>
        <row r="2693">
          <cell r="A2693" t="str">
            <v>177800</v>
          </cell>
          <cell r="B2693" t="str">
            <v>0900</v>
          </cell>
          <cell r="C2693" t="str">
            <v>4025</v>
          </cell>
          <cell r="D2693">
            <v>482.63400000000001</v>
          </cell>
        </row>
        <row r="2694">
          <cell r="A2694" t="str">
            <v>177800</v>
          </cell>
          <cell r="B2694" t="str">
            <v>0900</v>
          </cell>
          <cell r="C2694" t="str">
            <v>4029</v>
          </cell>
          <cell r="D2694">
            <v>1000.064</v>
          </cell>
        </row>
        <row r="2695">
          <cell r="A2695" t="str">
            <v>177800</v>
          </cell>
          <cell r="B2695" t="str">
            <v>0900</v>
          </cell>
          <cell r="C2695" t="str">
            <v>4006</v>
          </cell>
          <cell r="D2695">
            <v>341.43299999999999</v>
          </cell>
        </row>
        <row r="2696">
          <cell r="A2696" t="str">
            <v>177800</v>
          </cell>
          <cell r="B2696" t="str">
            <v>0900</v>
          </cell>
          <cell r="C2696" t="str">
            <v>4024</v>
          </cell>
          <cell r="D2696">
            <v>1403.971</v>
          </cell>
        </row>
        <row r="2697">
          <cell r="A2697" t="str">
            <v>177800</v>
          </cell>
          <cell r="B2697" t="str">
            <v>0900</v>
          </cell>
          <cell r="C2697" t="str">
            <v>4020</v>
          </cell>
          <cell r="D2697">
            <v>-13.486000000000001</v>
          </cell>
        </row>
        <row r="2698">
          <cell r="A2698" t="str">
            <v>177800</v>
          </cell>
          <cell r="B2698" t="str">
            <v>0900</v>
          </cell>
          <cell r="C2698" t="str">
            <v>4033</v>
          </cell>
          <cell r="D2698">
            <v>-50.448</v>
          </cell>
        </row>
        <row r="2699">
          <cell r="A2699" t="str">
            <v>177800</v>
          </cell>
          <cell r="B2699" t="str">
            <v>0900</v>
          </cell>
          <cell r="C2699" t="str">
            <v>4015</v>
          </cell>
          <cell r="D2699">
            <v>11103.218000000001</v>
          </cell>
        </row>
        <row r="2700">
          <cell r="A2700" t="str">
            <v>177800</v>
          </cell>
          <cell r="B2700" t="str">
            <v>0900</v>
          </cell>
          <cell r="C2700" t="str">
            <v>4008</v>
          </cell>
          <cell r="D2700">
            <v>39.805999999999997</v>
          </cell>
        </row>
        <row r="2701">
          <cell r="A2701" t="str">
            <v>177800</v>
          </cell>
          <cell r="B2701" t="str">
            <v>0900</v>
          </cell>
          <cell r="C2701" t="str">
            <v>4014</v>
          </cell>
          <cell r="D2701">
            <v>1773.3869999999999</v>
          </cell>
        </row>
        <row r="2702">
          <cell r="A2702" t="str">
            <v>177800</v>
          </cell>
          <cell r="B2702" t="str">
            <v>0900</v>
          </cell>
          <cell r="C2702" t="str">
            <v>4031</v>
          </cell>
          <cell r="D2702">
            <v>2588.2640000000001</v>
          </cell>
        </row>
        <row r="2703">
          <cell r="A2703" t="str">
            <v>177800</v>
          </cell>
          <cell r="B2703" t="str">
            <v>0900</v>
          </cell>
          <cell r="C2703" t="str">
            <v>4028</v>
          </cell>
          <cell r="D2703">
            <v>868.34900000000005</v>
          </cell>
        </row>
        <row r="2704">
          <cell r="A2704" t="str">
            <v>177800</v>
          </cell>
          <cell r="B2704" t="str">
            <v>0900</v>
          </cell>
          <cell r="C2704" t="str">
            <v>4009</v>
          </cell>
          <cell r="D2704">
            <v>750.25400000000002</v>
          </cell>
        </row>
        <row r="2705">
          <cell r="A2705" t="str">
            <v>177800</v>
          </cell>
          <cell r="B2705" t="str">
            <v>0900</v>
          </cell>
          <cell r="C2705" t="str">
            <v>4007</v>
          </cell>
          <cell r="D2705">
            <v>1279.7819999999999</v>
          </cell>
        </row>
        <row r="2706">
          <cell r="A2706" t="str">
            <v>177800</v>
          </cell>
          <cell r="B2706" t="str">
            <v>0900</v>
          </cell>
          <cell r="C2706" t="str">
            <v>4013</v>
          </cell>
          <cell r="D2706">
            <v>539.97199999999998</v>
          </cell>
        </row>
        <row r="2707">
          <cell r="A2707" t="str">
            <v>177800</v>
          </cell>
          <cell r="B2707" t="str">
            <v>0900</v>
          </cell>
          <cell r="C2707" t="str">
            <v>4027</v>
          </cell>
          <cell r="D2707">
            <v>968.81200000000001</v>
          </cell>
        </row>
        <row r="2708">
          <cell r="A2708" t="str">
            <v>177800</v>
          </cell>
          <cell r="B2708" t="str">
            <v>0900</v>
          </cell>
          <cell r="C2708" t="str">
            <v>4023</v>
          </cell>
          <cell r="D2708">
            <v>26.338999999999999</v>
          </cell>
        </row>
        <row r="2709">
          <cell r="A2709" t="str">
            <v>177800</v>
          </cell>
          <cell r="B2709" t="str">
            <v>0900</v>
          </cell>
          <cell r="C2709" t="str">
            <v>4010</v>
          </cell>
          <cell r="D2709">
            <v>119.099</v>
          </cell>
        </row>
        <row r="2710">
          <cell r="A2710" t="str">
            <v>177800</v>
          </cell>
          <cell r="B2710" t="str">
            <v>0900</v>
          </cell>
          <cell r="C2710" t="str">
            <v>4012</v>
          </cell>
          <cell r="D2710">
            <v>1344.963</v>
          </cell>
        </row>
        <row r="2711">
          <cell r="A2711" t="str">
            <v>177800</v>
          </cell>
          <cell r="B2711" t="str">
            <v>0900</v>
          </cell>
          <cell r="C2711" t="str">
            <v>4053</v>
          </cell>
          <cell r="D2711">
            <v>94.918999999999997</v>
          </cell>
        </row>
        <row r="2712">
          <cell r="A2712" t="str">
            <v>177800</v>
          </cell>
          <cell r="B2712" t="str">
            <v>0900</v>
          </cell>
          <cell r="C2712" t="str">
            <v>4046</v>
          </cell>
          <cell r="D2712">
            <v>3922.9780000000001</v>
          </cell>
        </row>
        <row r="2713">
          <cell r="A2713" t="str">
            <v>177800</v>
          </cell>
          <cell r="B2713" t="str">
            <v>0900</v>
          </cell>
          <cell r="C2713" t="str">
            <v>4044</v>
          </cell>
          <cell r="D2713">
            <v>98.171999999999997</v>
          </cell>
        </row>
        <row r="2714">
          <cell r="A2714" t="str">
            <v>177800</v>
          </cell>
          <cell r="B2714" t="str">
            <v>0900</v>
          </cell>
          <cell r="C2714" t="str">
            <v>4037</v>
          </cell>
          <cell r="D2714">
            <v>30</v>
          </cell>
        </row>
        <row r="2715">
          <cell r="A2715" t="str">
            <v>177800</v>
          </cell>
          <cell r="B2715" t="str">
            <v>0900</v>
          </cell>
          <cell r="C2715" t="str">
            <v>4058</v>
          </cell>
          <cell r="D2715">
            <v>2355.3910000000001</v>
          </cell>
        </row>
        <row r="2716">
          <cell r="A2716" t="str">
            <v>177800</v>
          </cell>
          <cell r="B2716" t="str">
            <v>0900</v>
          </cell>
          <cell r="C2716" t="str">
            <v>4036</v>
          </cell>
          <cell r="D2716">
            <v>564.97900000000004</v>
          </cell>
        </row>
        <row r="2717">
          <cell r="A2717" t="str">
            <v>177800</v>
          </cell>
          <cell r="B2717" t="str">
            <v>0900</v>
          </cell>
          <cell r="C2717" t="str">
            <v>4050</v>
          </cell>
          <cell r="D2717">
            <v>1780.2360000000001</v>
          </cell>
        </row>
        <row r="2718">
          <cell r="A2718" t="str">
            <v>177800</v>
          </cell>
          <cell r="B2718" t="str">
            <v>0900</v>
          </cell>
          <cell r="C2718" t="str">
            <v>4035</v>
          </cell>
          <cell r="D2718">
            <v>-51.893000000000001</v>
          </cell>
        </row>
        <row r="2719">
          <cell r="A2719" t="str">
            <v>177800</v>
          </cell>
          <cell r="B2719" t="str">
            <v>0900</v>
          </cell>
          <cell r="C2719" t="str">
            <v>4061</v>
          </cell>
          <cell r="D2719">
            <v>15856.735000000001</v>
          </cell>
        </row>
        <row r="2720">
          <cell r="A2720" t="str">
            <v>177800</v>
          </cell>
          <cell r="B2720" t="str">
            <v>0900</v>
          </cell>
          <cell r="C2720" t="str">
            <v>4065</v>
          </cell>
          <cell r="D2720">
            <v>5565.8729999999996</v>
          </cell>
        </row>
        <row r="2721">
          <cell r="A2721" t="str">
            <v>177800</v>
          </cell>
          <cell r="B2721" t="str">
            <v>0900</v>
          </cell>
          <cell r="C2721" t="str">
            <v>4055</v>
          </cell>
          <cell r="D2721">
            <v>8447.8510000000006</v>
          </cell>
        </row>
        <row r="2722">
          <cell r="A2722" t="str">
            <v>177800</v>
          </cell>
          <cell r="B2722" t="str">
            <v>0900</v>
          </cell>
          <cell r="C2722" t="str">
            <v>4052</v>
          </cell>
          <cell r="D2722">
            <v>54.146000000000001</v>
          </cell>
        </row>
        <row r="2723">
          <cell r="A2723" t="str">
            <v>177800</v>
          </cell>
          <cell r="B2723" t="str">
            <v>0900</v>
          </cell>
          <cell r="C2723" t="str">
            <v>4070</v>
          </cell>
          <cell r="D2723">
            <v>450.00900000000001</v>
          </cell>
        </row>
        <row r="2724">
          <cell r="A2724" t="str">
            <v>177800</v>
          </cell>
          <cell r="B2724" t="str">
            <v>0900</v>
          </cell>
          <cell r="C2724" t="str">
            <v>4049</v>
          </cell>
          <cell r="D2724">
            <v>180</v>
          </cell>
        </row>
        <row r="2725">
          <cell r="A2725" t="str">
            <v>177800</v>
          </cell>
          <cell r="B2725" t="str">
            <v>0900</v>
          </cell>
          <cell r="C2725" t="str">
            <v>4069</v>
          </cell>
          <cell r="D2725">
            <v>18630.061000000002</v>
          </cell>
        </row>
        <row r="2726">
          <cell r="A2726" t="str">
            <v>177800</v>
          </cell>
          <cell r="B2726" t="str">
            <v>0900</v>
          </cell>
          <cell r="C2726" t="str">
            <v>4056</v>
          </cell>
          <cell r="D2726">
            <v>1092.2950000000001</v>
          </cell>
        </row>
        <row r="2727">
          <cell r="A2727" t="str">
            <v>177800</v>
          </cell>
          <cell r="B2727" t="str">
            <v>0900</v>
          </cell>
          <cell r="C2727" t="str">
            <v>4040</v>
          </cell>
          <cell r="D2727">
            <v>3.2040000000000002</v>
          </cell>
        </row>
        <row r="2728">
          <cell r="A2728" t="str">
            <v>177800</v>
          </cell>
          <cell r="B2728" t="str">
            <v>0900</v>
          </cell>
          <cell r="C2728" t="str">
            <v>4059</v>
          </cell>
          <cell r="D2728">
            <v>2864.9169999999999</v>
          </cell>
        </row>
        <row r="2729">
          <cell r="A2729" t="str">
            <v>177800</v>
          </cell>
          <cell r="B2729" t="str">
            <v>0900</v>
          </cell>
          <cell r="C2729" t="str">
            <v>4082</v>
          </cell>
          <cell r="D2729">
            <v>7810.3720000000003</v>
          </cell>
        </row>
        <row r="2730">
          <cell r="A2730" t="str">
            <v>177800</v>
          </cell>
          <cell r="B2730" t="str">
            <v>0900</v>
          </cell>
          <cell r="C2730" t="str">
            <v>4083</v>
          </cell>
          <cell r="D2730">
            <v>2185.2179999999998</v>
          </cell>
        </row>
        <row r="2731">
          <cell r="A2731" t="str">
            <v>177800</v>
          </cell>
          <cell r="B2731" t="str">
            <v>0900</v>
          </cell>
          <cell r="C2731" t="str">
            <v>4085</v>
          </cell>
          <cell r="D2731">
            <v>8038.2709999999997</v>
          </cell>
        </row>
        <row r="2732">
          <cell r="A2732" t="str">
            <v>177800</v>
          </cell>
          <cell r="B2732" t="str">
            <v>0900</v>
          </cell>
          <cell r="C2732" t="str">
            <v>4072</v>
          </cell>
          <cell r="D2732">
            <v>24295.916000000001</v>
          </cell>
        </row>
        <row r="2733">
          <cell r="A2733" t="str">
            <v>177800</v>
          </cell>
          <cell r="B2733" t="str">
            <v>0900</v>
          </cell>
          <cell r="C2733" t="str">
            <v>4081</v>
          </cell>
          <cell r="D2733">
            <v>14806.285</v>
          </cell>
        </row>
        <row r="2734">
          <cell r="A2734" t="str">
            <v>177800</v>
          </cell>
          <cell r="B2734" t="str">
            <v>0900</v>
          </cell>
          <cell r="C2734" t="str">
            <v>4075</v>
          </cell>
          <cell r="D2734">
            <v>29623.437999999998</v>
          </cell>
        </row>
        <row r="2735">
          <cell r="A2735" t="str">
            <v>177800</v>
          </cell>
          <cell r="B2735" t="str">
            <v>0900</v>
          </cell>
          <cell r="C2735" t="str">
            <v>4074</v>
          </cell>
          <cell r="D2735">
            <v>389.75900000000001</v>
          </cell>
        </row>
        <row r="2736">
          <cell r="A2736" t="str">
            <v>177800</v>
          </cell>
          <cell r="B2736" t="str">
            <v>0900</v>
          </cell>
          <cell r="C2736" t="str">
            <v>4076</v>
          </cell>
          <cell r="D2736">
            <v>6991.3029999999999</v>
          </cell>
        </row>
        <row r="2737">
          <cell r="A2737" t="str">
            <v>177800</v>
          </cell>
          <cell r="B2737" t="str">
            <v>0900</v>
          </cell>
          <cell r="C2737" t="str">
            <v>4077</v>
          </cell>
          <cell r="D2737">
            <v>889.98099999999999</v>
          </cell>
        </row>
        <row r="2738">
          <cell r="A2738" t="str">
            <v>177800</v>
          </cell>
          <cell r="B2738" t="str">
            <v>0900</v>
          </cell>
          <cell r="C2738" t="str">
            <v>4073</v>
          </cell>
          <cell r="D2738">
            <v>7319.8689999999997</v>
          </cell>
        </row>
        <row r="2739">
          <cell r="A2739" t="str">
            <v>177800</v>
          </cell>
          <cell r="B2739" t="str">
            <v>0900</v>
          </cell>
          <cell r="C2739" t="str">
            <v>4078</v>
          </cell>
          <cell r="D2739">
            <v>2052.2939999999999</v>
          </cell>
        </row>
        <row r="2740">
          <cell r="A2740" t="str">
            <v>177800</v>
          </cell>
          <cell r="B2740" t="str">
            <v>0900</v>
          </cell>
          <cell r="C2740" t="str">
            <v>4079</v>
          </cell>
          <cell r="D2740">
            <v>1055.83</v>
          </cell>
        </row>
        <row r="2741">
          <cell r="A2741" t="str">
            <v>177800</v>
          </cell>
          <cell r="B2741" t="str">
            <v>0900</v>
          </cell>
          <cell r="C2741" t="str">
            <v>4088</v>
          </cell>
          <cell r="D2741">
            <v>1797.9159999999999</v>
          </cell>
        </row>
        <row r="2742">
          <cell r="A2742" t="str">
            <v>177800</v>
          </cell>
          <cell r="B2742" t="str">
            <v>0900</v>
          </cell>
          <cell r="C2742" t="str">
            <v>4100</v>
          </cell>
          <cell r="D2742">
            <v>1454.5039999999999</v>
          </cell>
        </row>
        <row r="2743">
          <cell r="A2743" t="str">
            <v>177800</v>
          </cell>
          <cell r="B2743" t="str">
            <v>0900</v>
          </cell>
          <cell r="C2743" t="str">
            <v>4372</v>
          </cell>
          <cell r="D2743">
            <v>781882.86600000004</v>
          </cell>
        </row>
        <row r="2744">
          <cell r="A2744" t="str">
            <v>177800</v>
          </cell>
          <cell r="B2744" t="str">
            <v>0900</v>
          </cell>
          <cell r="C2744" t="str">
            <v>9061</v>
          </cell>
          <cell r="D2744">
            <v>67.716999999999999</v>
          </cell>
        </row>
        <row r="2745">
          <cell r="A2745" t="str">
            <v>177800</v>
          </cell>
          <cell r="B2745" t="str">
            <v>0900</v>
          </cell>
          <cell r="C2745" t="str">
            <v>4301</v>
          </cell>
          <cell r="D2745">
            <v>3904.681</v>
          </cell>
        </row>
        <row r="2746">
          <cell r="A2746" t="str">
            <v>177800</v>
          </cell>
          <cell r="B2746" t="str">
            <v>0900</v>
          </cell>
          <cell r="C2746" t="str">
            <v>4086</v>
          </cell>
          <cell r="D2746">
            <v>2048.9899999999998</v>
          </cell>
        </row>
        <row r="2747">
          <cell r="A2747" t="str">
            <v>177800</v>
          </cell>
          <cell r="B2747" t="str">
            <v>0900</v>
          </cell>
          <cell r="C2747" t="str">
            <v>9401</v>
          </cell>
          <cell r="D2747">
            <v>457.875</v>
          </cell>
        </row>
        <row r="2748">
          <cell r="A2748" t="str">
            <v>177801</v>
          </cell>
          <cell r="B2748" t="str">
            <v>0900</v>
          </cell>
          <cell r="C2748" t="str">
            <v>4005</v>
          </cell>
          <cell r="D2748">
            <v>19402.748</v>
          </cell>
        </row>
        <row r="2749">
          <cell r="A2749" t="str">
            <v>177801</v>
          </cell>
          <cell r="B2749" t="str">
            <v>0900</v>
          </cell>
          <cell r="C2749" t="str">
            <v>4013</v>
          </cell>
          <cell r="D2749">
            <v>2125.9969999999998</v>
          </cell>
        </row>
        <row r="2750">
          <cell r="A2750" t="str">
            <v>177801</v>
          </cell>
          <cell r="B2750" t="str">
            <v>0900</v>
          </cell>
          <cell r="C2750" t="str">
            <v>4012</v>
          </cell>
          <cell r="D2750">
            <v>8982.8330000000005</v>
          </cell>
        </row>
        <row r="2751">
          <cell r="A2751" t="str">
            <v>177801</v>
          </cell>
          <cell r="B2751" t="str">
            <v>0900</v>
          </cell>
          <cell r="C2751" t="str">
            <v>4028</v>
          </cell>
          <cell r="D2751">
            <v>3361.17</v>
          </cell>
        </row>
        <row r="2752">
          <cell r="A2752" t="str">
            <v>177801</v>
          </cell>
          <cell r="B2752" t="str">
            <v>0900</v>
          </cell>
          <cell r="C2752" t="str">
            <v>4010</v>
          </cell>
          <cell r="D2752">
            <v>1954.2819999999999</v>
          </cell>
        </row>
        <row r="2753">
          <cell r="A2753" t="str">
            <v>177801</v>
          </cell>
          <cell r="B2753" t="str">
            <v>0900</v>
          </cell>
          <cell r="C2753" t="str">
            <v>4008</v>
          </cell>
          <cell r="D2753">
            <v>520.63400000000001</v>
          </cell>
        </row>
        <row r="2754">
          <cell r="A2754" t="str">
            <v>177801</v>
          </cell>
          <cell r="B2754" t="str">
            <v>0900</v>
          </cell>
          <cell r="C2754" t="str">
            <v>4034</v>
          </cell>
          <cell r="D2754">
            <v>6809.6509999999998</v>
          </cell>
        </row>
        <row r="2755">
          <cell r="A2755" t="str">
            <v>177801</v>
          </cell>
          <cell r="B2755" t="str">
            <v>0900</v>
          </cell>
          <cell r="C2755" t="str">
            <v>4009</v>
          </cell>
          <cell r="D2755">
            <v>2696.9189999999999</v>
          </cell>
        </row>
        <row r="2756">
          <cell r="A2756" t="str">
            <v>177801</v>
          </cell>
          <cell r="B2756" t="str">
            <v>0900</v>
          </cell>
          <cell r="C2756" t="str">
            <v>4019</v>
          </cell>
          <cell r="D2756">
            <v>1433.2550000000001</v>
          </cell>
        </row>
        <row r="2757">
          <cell r="A2757" t="str">
            <v>177801</v>
          </cell>
          <cell r="B2757" t="str">
            <v>0900</v>
          </cell>
          <cell r="C2757" t="str">
            <v>4032</v>
          </cell>
          <cell r="D2757">
            <v>5145.8459999999995</v>
          </cell>
        </row>
        <row r="2758">
          <cell r="A2758" t="str">
            <v>177801</v>
          </cell>
          <cell r="B2758" t="str">
            <v>0900</v>
          </cell>
          <cell r="C2758" t="str">
            <v>4018</v>
          </cell>
          <cell r="D2758">
            <v>1581.4939999999999</v>
          </cell>
        </row>
        <row r="2759">
          <cell r="A2759" t="str">
            <v>177801</v>
          </cell>
          <cell r="B2759" t="str">
            <v>0900</v>
          </cell>
          <cell r="C2759" t="str">
            <v>4016</v>
          </cell>
          <cell r="D2759">
            <v>2278.8200000000002</v>
          </cell>
        </row>
        <row r="2760">
          <cell r="A2760" t="str">
            <v>177801</v>
          </cell>
          <cell r="B2760" t="str">
            <v>0900</v>
          </cell>
          <cell r="C2760" t="str">
            <v>4030</v>
          </cell>
          <cell r="D2760">
            <v>10298.353999999999</v>
          </cell>
        </row>
        <row r="2761">
          <cell r="A2761" t="str">
            <v>177801</v>
          </cell>
          <cell r="B2761" t="str">
            <v>0900</v>
          </cell>
          <cell r="C2761" t="str">
            <v>4017</v>
          </cell>
          <cell r="D2761">
            <v>3047.6239999999998</v>
          </cell>
        </row>
        <row r="2762">
          <cell r="A2762" t="str">
            <v>177801</v>
          </cell>
          <cell r="B2762" t="str">
            <v>0900</v>
          </cell>
          <cell r="C2762" t="str">
            <v>4026</v>
          </cell>
          <cell r="D2762">
            <v>2252.636</v>
          </cell>
        </row>
        <row r="2763">
          <cell r="A2763" t="str">
            <v>177801</v>
          </cell>
          <cell r="B2763" t="str">
            <v>0900</v>
          </cell>
          <cell r="C2763" t="str">
            <v>4033</v>
          </cell>
          <cell r="D2763">
            <v>1234.8689999999999</v>
          </cell>
        </row>
        <row r="2764">
          <cell r="A2764" t="str">
            <v>177801</v>
          </cell>
          <cell r="B2764" t="str">
            <v>0900</v>
          </cell>
          <cell r="C2764" t="str">
            <v>4014</v>
          </cell>
          <cell r="D2764">
            <v>5765.8609999999999</v>
          </cell>
        </row>
        <row r="2765">
          <cell r="A2765" t="str">
            <v>177801</v>
          </cell>
          <cell r="B2765" t="str">
            <v>0900</v>
          </cell>
          <cell r="C2765" t="str">
            <v>4011</v>
          </cell>
          <cell r="D2765">
            <v>12433.184999999999</v>
          </cell>
        </row>
        <row r="2766">
          <cell r="A2766" t="str">
            <v>177801</v>
          </cell>
          <cell r="B2766" t="str">
            <v>0900</v>
          </cell>
          <cell r="C2766" t="str">
            <v>4021</v>
          </cell>
          <cell r="D2766">
            <v>1745.6510000000001</v>
          </cell>
        </row>
        <row r="2767">
          <cell r="A2767" t="str">
            <v>177801</v>
          </cell>
          <cell r="B2767" t="str">
            <v>0900</v>
          </cell>
          <cell r="C2767" t="str">
            <v>4027</v>
          </cell>
          <cell r="D2767">
            <v>2142.3780000000002</v>
          </cell>
        </row>
        <row r="2768">
          <cell r="A2768" t="str">
            <v>177801</v>
          </cell>
          <cell r="B2768" t="str">
            <v>0900</v>
          </cell>
          <cell r="C2768" t="str">
            <v>4031</v>
          </cell>
          <cell r="D2768">
            <v>5577.8289999999997</v>
          </cell>
        </row>
        <row r="2769">
          <cell r="A2769" t="str">
            <v>177801</v>
          </cell>
          <cell r="B2769" t="str">
            <v>0900</v>
          </cell>
          <cell r="C2769" t="str">
            <v>4024</v>
          </cell>
          <cell r="D2769">
            <v>6875.9219999999996</v>
          </cell>
        </row>
        <row r="2770">
          <cell r="A2770" t="str">
            <v>177801</v>
          </cell>
          <cell r="B2770" t="str">
            <v>0900</v>
          </cell>
          <cell r="C2770" t="str">
            <v>4029</v>
          </cell>
          <cell r="D2770">
            <v>2797.86</v>
          </cell>
        </row>
        <row r="2771">
          <cell r="A2771" t="str">
            <v>177801</v>
          </cell>
          <cell r="B2771" t="str">
            <v>0900</v>
          </cell>
          <cell r="C2771" t="str">
            <v>4007</v>
          </cell>
          <cell r="D2771">
            <v>7186.5240000000003</v>
          </cell>
        </row>
        <row r="2772">
          <cell r="A2772" t="str">
            <v>177801</v>
          </cell>
          <cell r="B2772" t="str">
            <v>0900</v>
          </cell>
          <cell r="C2772" t="str">
            <v>4020</v>
          </cell>
          <cell r="D2772">
            <v>12804.248</v>
          </cell>
        </row>
        <row r="2773">
          <cell r="A2773" t="str">
            <v>177801</v>
          </cell>
          <cell r="B2773" t="str">
            <v>0900</v>
          </cell>
          <cell r="C2773" t="str">
            <v>4023</v>
          </cell>
          <cell r="D2773">
            <v>4369.1760000000004</v>
          </cell>
        </row>
        <row r="2774">
          <cell r="A2774" t="str">
            <v>177801</v>
          </cell>
          <cell r="B2774" t="str">
            <v>0900</v>
          </cell>
          <cell r="C2774" t="str">
            <v>4006</v>
          </cell>
          <cell r="D2774">
            <v>923.02700000000004</v>
          </cell>
        </row>
        <row r="2775">
          <cell r="A2775" t="str">
            <v>177801</v>
          </cell>
          <cell r="B2775" t="str">
            <v>0900</v>
          </cell>
          <cell r="C2775" t="str">
            <v>4025</v>
          </cell>
          <cell r="D2775">
            <v>3448.1930000000002</v>
          </cell>
        </row>
        <row r="2776">
          <cell r="A2776" t="str">
            <v>177801</v>
          </cell>
          <cell r="B2776" t="str">
            <v>0900</v>
          </cell>
          <cell r="C2776" t="str">
            <v>4022</v>
          </cell>
          <cell r="D2776">
            <v>2681.9569999999999</v>
          </cell>
        </row>
        <row r="2777">
          <cell r="A2777" t="str">
            <v>177801</v>
          </cell>
          <cell r="B2777" t="str">
            <v>0900</v>
          </cell>
          <cell r="C2777" t="str">
            <v>4015</v>
          </cell>
          <cell r="D2777">
            <v>13708.391</v>
          </cell>
        </row>
        <row r="2778">
          <cell r="A2778" t="str">
            <v>177801</v>
          </cell>
          <cell r="B2778" t="str">
            <v>0900</v>
          </cell>
          <cell r="C2778" t="str">
            <v>4041</v>
          </cell>
          <cell r="D2778">
            <v>2220.2330000000002</v>
          </cell>
        </row>
        <row r="2779">
          <cell r="A2779" t="str">
            <v>177801</v>
          </cell>
          <cell r="B2779" t="str">
            <v>0900</v>
          </cell>
          <cell r="C2779" t="str">
            <v>4056</v>
          </cell>
          <cell r="D2779">
            <v>13261.026</v>
          </cell>
        </row>
        <row r="2780">
          <cell r="A2780" t="str">
            <v>177801</v>
          </cell>
          <cell r="B2780" t="str">
            <v>0900</v>
          </cell>
          <cell r="C2780" t="str">
            <v>4042</v>
          </cell>
          <cell r="D2780">
            <v>1421.51</v>
          </cell>
        </row>
        <row r="2781">
          <cell r="A2781" t="str">
            <v>177801</v>
          </cell>
          <cell r="B2781" t="str">
            <v>0900</v>
          </cell>
          <cell r="C2781" t="str">
            <v>4069</v>
          </cell>
          <cell r="D2781">
            <v>10095.907999999999</v>
          </cell>
        </row>
        <row r="2782">
          <cell r="A2782" t="str">
            <v>177801</v>
          </cell>
          <cell r="B2782" t="str">
            <v>0900</v>
          </cell>
          <cell r="C2782" t="str">
            <v>4043</v>
          </cell>
          <cell r="D2782">
            <v>1025.4580000000001</v>
          </cell>
        </row>
        <row r="2783">
          <cell r="A2783" t="str">
            <v>177801</v>
          </cell>
          <cell r="B2783" t="str">
            <v>0900</v>
          </cell>
          <cell r="C2783" t="str">
            <v>4055</v>
          </cell>
          <cell r="D2783">
            <v>12661.625</v>
          </cell>
        </row>
        <row r="2784">
          <cell r="A2784" t="str">
            <v>177801</v>
          </cell>
          <cell r="B2784" t="str">
            <v>0900</v>
          </cell>
          <cell r="C2784" t="str">
            <v>4050</v>
          </cell>
          <cell r="D2784">
            <v>4449.3370000000004</v>
          </cell>
        </row>
        <row r="2785">
          <cell r="A2785" t="str">
            <v>177801</v>
          </cell>
          <cell r="B2785" t="str">
            <v>0900</v>
          </cell>
          <cell r="C2785" t="str">
            <v>4036</v>
          </cell>
          <cell r="D2785">
            <v>2777.761</v>
          </cell>
        </row>
        <row r="2786">
          <cell r="A2786" t="str">
            <v>177801</v>
          </cell>
          <cell r="B2786" t="str">
            <v>0900</v>
          </cell>
          <cell r="C2786" t="str">
            <v>4037</v>
          </cell>
          <cell r="D2786">
            <v>4825.7120000000004</v>
          </cell>
        </row>
        <row r="2787">
          <cell r="A2787" t="str">
            <v>177801</v>
          </cell>
          <cell r="B2787" t="str">
            <v>0900</v>
          </cell>
          <cell r="C2787" t="str">
            <v>4035</v>
          </cell>
          <cell r="D2787">
            <v>9202.5310000000009</v>
          </cell>
        </row>
        <row r="2788">
          <cell r="A2788" t="str">
            <v>177801</v>
          </cell>
          <cell r="B2788" t="str">
            <v>0900</v>
          </cell>
          <cell r="C2788" t="str">
            <v>4058</v>
          </cell>
          <cell r="D2788">
            <v>9522.1949999999997</v>
          </cell>
        </row>
        <row r="2789">
          <cell r="A2789" t="str">
            <v>177801</v>
          </cell>
          <cell r="B2789" t="str">
            <v>0900</v>
          </cell>
          <cell r="C2789" t="str">
            <v>4049</v>
          </cell>
          <cell r="D2789">
            <v>5154.4399999999996</v>
          </cell>
        </row>
        <row r="2790">
          <cell r="A2790" t="str">
            <v>177801</v>
          </cell>
          <cell r="B2790" t="str">
            <v>0900</v>
          </cell>
          <cell r="C2790" t="str">
            <v>4065</v>
          </cell>
          <cell r="D2790">
            <v>3651.5439999999999</v>
          </cell>
        </row>
        <row r="2791">
          <cell r="A2791" t="str">
            <v>177801</v>
          </cell>
          <cell r="B2791" t="str">
            <v>0900</v>
          </cell>
          <cell r="C2791" t="str">
            <v>4059</v>
          </cell>
          <cell r="D2791">
            <v>1970.268</v>
          </cell>
        </row>
        <row r="2792">
          <cell r="A2792" t="str">
            <v>177801</v>
          </cell>
          <cell r="B2792" t="str">
            <v>0900</v>
          </cell>
          <cell r="C2792" t="str">
            <v>4038</v>
          </cell>
          <cell r="D2792">
            <v>6679.16</v>
          </cell>
        </row>
        <row r="2793">
          <cell r="A2793" t="str">
            <v>177801</v>
          </cell>
          <cell r="B2793" t="str">
            <v>0900</v>
          </cell>
          <cell r="C2793" t="str">
            <v>4044</v>
          </cell>
          <cell r="D2793">
            <v>7497.45</v>
          </cell>
        </row>
        <row r="2794">
          <cell r="A2794" t="str">
            <v>177801</v>
          </cell>
          <cell r="B2794" t="str">
            <v>0900</v>
          </cell>
          <cell r="C2794" t="str">
            <v>4047</v>
          </cell>
          <cell r="D2794">
            <v>677.45</v>
          </cell>
        </row>
        <row r="2795">
          <cell r="A2795" t="str">
            <v>177801</v>
          </cell>
          <cell r="B2795" t="str">
            <v>0900</v>
          </cell>
          <cell r="C2795" t="str">
            <v>4052</v>
          </cell>
          <cell r="D2795">
            <v>494.49099999999999</v>
          </cell>
        </row>
        <row r="2796">
          <cell r="A2796" t="str">
            <v>177801</v>
          </cell>
          <cell r="B2796" t="str">
            <v>0900</v>
          </cell>
          <cell r="C2796" t="str">
            <v>4053</v>
          </cell>
          <cell r="D2796">
            <v>2570.9079999999999</v>
          </cell>
        </row>
        <row r="2797">
          <cell r="A2797" t="str">
            <v>177801</v>
          </cell>
          <cell r="B2797" t="str">
            <v>0900</v>
          </cell>
          <cell r="C2797" t="str">
            <v>4061</v>
          </cell>
          <cell r="D2797">
            <v>5541.2479999999996</v>
          </cell>
        </row>
        <row r="2798">
          <cell r="A2798" t="str">
            <v>177801</v>
          </cell>
          <cell r="B2798" t="str">
            <v>0900</v>
          </cell>
          <cell r="C2798" t="str">
            <v>4040</v>
          </cell>
          <cell r="D2798">
            <v>7252.3980000000001</v>
          </cell>
        </row>
        <row r="2799">
          <cell r="A2799" t="str">
            <v>177801</v>
          </cell>
          <cell r="B2799" t="str">
            <v>0900</v>
          </cell>
          <cell r="C2799" t="str">
            <v>4070</v>
          </cell>
          <cell r="D2799">
            <v>1740.66</v>
          </cell>
        </row>
        <row r="2800">
          <cell r="A2800" t="str">
            <v>177801</v>
          </cell>
          <cell r="B2800" t="str">
            <v>0900</v>
          </cell>
          <cell r="C2800" t="str">
            <v>4039</v>
          </cell>
          <cell r="D2800">
            <v>1353.7360000000001</v>
          </cell>
        </row>
        <row r="2801">
          <cell r="A2801" t="str">
            <v>177801</v>
          </cell>
          <cell r="B2801" t="str">
            <v>0900</v>
          </cell>
          <cell r="C2801" t="str">
            <v>4046</v>
          </cell>
          <cell r="D2801">
            <v>4335.7020000000002</v>
          </cell>
        </row>
        <row r="2802">
          <cell r="A2802" t="str">
            <v>177801</v>
          </cell>
          <cell r="B2802" t="str">
            <v>0900</v>
          </cell>
          <cell r="C2802" t="str">
            <v>4086</v>
          </cell>
          <cell r="D2802">
            <v>687.65899999999999</v>
          </cell>
        </row>
        <row r="2803">
          <cell r="A2803" t="str">
            <v>177801</v>
          </cell>
          <cell r="B2803" t="str">
            <v>0900</v>
          </cell>
          <cell r="C2803" t="str">
            <v>9062</v>
          </cell>
          <cell r="D2803">
            <v>836.23900000000003</v>
          </cell>
        </row>
        <row r="2804">
          <cell r="A2804" t="str">
            <v>177801</v>
          </cell>
          <cell r="B2804" t="str">
            <v>0900</v>
          </cell>
          <cell r="C2804" t="str">
            <v>4085</v>
          </cell>
          <cell r="D2804">
            <v>5955.2719999999999</v>
          </cell>
        </row>
        <row r="2805">
          <cell r="A2805" t="str">
            <v>177801</v>
          </cell>
          <cell r="B2805" t="str">
            <v>0900</v>
          </cell>
          <cell r="C2805" t="str">
            <v>4083</v>
          </cell>
          <cell r="D2805">
            <v>1683.9490000000001</v>
          </cell>
        </row>
        <row r="2806">
          <cell r="A2806" t="str">
            <v>177801</v>
          </cell>
          <cell r="B2806" t="str">
            <v>0900</v>
          </cell>
          <cell r="C2806" t="str">
            <v>4088</v>
          </cell>
          <cell r="D2806">
            <v>7696.7749999999996</v>
          </cell>
        </row>
        <row r="2807">
          <cell r="A2807" t="str">
            <v>177801</v>
          </cell>
          <cell r="B2807" t="str">
            <v>0900</v>
          </cell>
          <cell r="C2807" t="str">
            <v>4100</v>
          </cell>
          <cell r="D2807">
            <v>5503.527</v>
          </cell>
        </row>
        <row r="2808">
          <cell r="A2808" t="str">
            <v>177801</v>
          </cell>
          <cell r="B2808" t="str">
            <v>0900</v>
          </cell>
          <cell r="C2808" t="str">
            <v>4081</v>
          </cell>
          <cell r="D2808">
            <v>3529.2139999999999</v>
          </cell>
        </row>
        <row r="2809">
          <cell r="A2809" t="str">
            <v>177801</v>
          </cell>
          <cell r="B2809" t="str">
            <v>0900</v>
          </cell>
          <cell r="C2809" t="str">
            <v>4301</v>
          </cell>
          <cell r="D2809">
            <v>33477.824999999997</v>
          </cell>
        </row>
        <row r="2810">
          <cell r="A2810" t="str">
            <v>177801</v>
          </cell>
          <cell r="B2810" t="str">
            <v>0900</v>
          </cell>
          <cell r="C2810" t="str">
            <v>4082</v>
          </cell>
          <cell r="D2810">
            <v>4388.63</v>
          </cell>
        </row>
        <row r="2811">
          <cell r="A2811" t="str">
            <v>177801</v>
          </cell>
          <cell r="B2811" t="str">
            <v>0900</v>
          </cell>
          <cell r="C2811" t="str">
            <v>4078</v>
          </cell>
          <cell r="D2811">
            <v>2186.067</v>
          </cell>
        </row>
        <row r="2812">
          <cell r="A2812" t="str">
            <v>177801</v>
          </cell>
          <cell r="B2812" t="str">
            <v>0900</v>
          </cell>
          <cell r="C2812" t="str">
            <v>4075</v>
          </cell>
          <cell r="D2812">
            <v>33358.896999999997</v>
          </cell>
        </row>
        <row r="2813">
          <cell r="A2813" t="str">
            <v>177801</v>
          </cell>
          <cell r="B2813" t="str">
            <v>0900</v>
          </cell>
          <cell r="C2813" t="str">
            <v>4073</v>
          </cell>
          <cell r="D2813">
            <v>3634.6410000000001</v>
          </cell>
        </row>
        <row r="2814">
          <cell r="A2814" t="str">
            <v>177801</v>
          </cell>
          <cell r="B2814" t="str">
            <v>0900</v>
          </cell>
          <cell r="C2814" t="str">
            <v>9061</v>
          </cell>
          <cell r="D2814">
            <v>127.694</v>
          </cell>
        </row>
        <row r="2815">
          <cell r="A2815" t="str">
            <v>177801</v>
          </cell>
          <cell r="B2815" t="str">
            <v>0900</v>
          </cell>
          <cell r="C2815" t="str">
            <v>4072</v>
          </cell>
          <cell r="D2815">
            <v>9266.7540000000008</v>
          </cell>
        </row>
        <row r="2816">
          <cell r="A2816" t="str">
            <v>177801</v>
          </cell>
          <cell r="B2816" t="str">
            <v>0900</v>
          </cell>
          <cell r="C2816" t="str">
            <v>4079</v>
          </cell>
          <cell r="D2816">
            <v>967.47</v>
          </cell>
        </row>
        <row r="2817">
          <cell r="A2817" t="str">
            <v>177801</v>
          </cell>
          <cell r="B2817" t="str">
            <v>0900</v>
          </cell>
          <cell r="C2817" t="str">
            <v>4074</v>
          </cell>
          <cell r="D2817">
            <v>491.76</v>
          </cell>
        </row>
        <row r="2818">
          <cell r="A2818" t="str">
            <v>177801</v>
          </cell>
          <cell r="B2818" t="str">
            <v>0900</v>
          </cell>
          <cell r="C2818" t="str">
            <v>4077</v>
          </cell>
          <cell r="D2818">
            <v>865.34</v>
          </cell>
        </row>
        <row r="2819">
          <cell r="A2819" t="str">
            <v>177801</v>
          </cell>
          <cell r="B2819" t="str">
            <v>0900</v>
          </cell>
          <cell r="C2819" t="str">
            <v>4076</v>
          </cell>
          <cell r="D2819">
            <v>7133.0739999999996</v>
          </cell>
        </row>
        <row r="2820">
          <cell r="A2820" t="str">
            <v>1778020</v>
          </cell>
          <cell r="B2820" t="str">
            <v>0900</v>
          </cell>
          <cell r="C2820" t="str">
            <v>4372</v>
          </cell>
          <cell r="D2820">
            <v>38451.436000000002</v>
          </cell>
        </row>
        <row r="2821">
          <cell r="A2821" t="str">
            <v>1778020</v>
          </cell>
          <cell r="B2821" t="str">
            <v>0900</v>
          </cell>
          <cell r="C2821" t="str">
            <v>4320</v>
          </cell>
          <cell r="D2821">
            <v>2544.9169999999999</v>
          </cell>
        </row>
        <row r="2822">
          <cell r="A2822" t="str">
            <v>1778025</v>
          </cell>
          <cell r="B2822" t="str">
            <v>0900</v>
          </cell>
          <cell r="C2822" t="str">
            <v>4320</v>
          </cell>
          <cell r="D2822">
            <v>1557.559</v>
          </cell>
        </row>
        <row r="2823">
          <cell r="A2823" t="str">
            <v>177803</v>
          </cell>
          <cell r="B2823" t="str">
            <v>0900</v>
          </cell>
          <cell r="C2823" t="str">
            <v>3502</v>
          </cell>
          <cell r="D2823">
            <v>696.22500000000002</v>
          </cell>
        </row>
        <row r="2824">
          <cell r="A2824" t="str">
            <v>177803</v>
          </cell>
          <cell r="B2824" t="str">
            <v>0900</v>
          </cell>
          <cell r="C2824" t="str">
            <v>3505</v>
          </cell>
          <cell r="D2824">
            <v>32.198</v>
          </cell>
        </row>
        <row r="2825">
          <cell r="A2825" t="str">
            <v>177803</v>
          </cell>
          <cell r="B2825" t="str">
            <v>0900</v>
          </cell>
          <cell r="C2825" t="str">
            <v>3508</v>
          </cell>
          <cell r="D2825">
            <v>43.362000000000002</v>
          </cell>
        </row>
        <row r="2826">
          <cell r="A2826" t="str">
            <v>177803</v>
          </cell>
          <cell r="B2826" t="str">
            <v>0900</v>
          </cell>
          <cell r="C2826" t="str">
            <v>3504</v>
          </cell>
          <cell r="D2826">
            <v>0.755</v>
          </cell>
        </row>
        <row r="2827">
          <cell r="A2827" t="str">
            <v>177803</v>
          </cell>
          <cell r="B2827" t="str">
            <v>0900</v>
          </cell>
          <cell r="C2827" t="str">
            <v>3503</v>
          </cell>
          <cell r="D2827">
            <v>218.86600000000001</v>
          </cell>
        </row>
        <row r="2828">
          <cell r="A2828" t="str">
            <v>177803</v>
          </cell>
          <cell r="B2828" t="str">
            <v>0900</v>
          </cell>
          <cell r="C2828" t="str">
            <v>4061</v>
          </cell>
          <cell r="D2828">
            <v>7.7030000000000003</v>
          </cell>
        </row>
        <row r="2829">
          <cell r="A2829" t="str">
            <v>177803</v>
          </cell>
          <cell r="B2829" t="str">
            <v>0900</v>
          </cell>
          <cell r="C2829" t="str">
            <v>4046</v>
          </cell>
          <cell r="D2829">
            <v>10.972</v>
          </cell>
        </row>
        <row r="2830">
          <cell r="A2830" t="str">
            <v>177803</v>
          </cell>
          <cell r="B2830" t="str">
            <v>0900</v>
          </cell>
          <cell r="C2830" t="str">
            <v>4055</v>
          </cell>
          <cell r="D2830">
            <v>1.5089999999999999</v>
          </cell>
        </row>
        <row r="2831">
          <cell r="A2831" t="str">
            <v>177803</v>
          </cell>
          <cell r="B2831" t="str">
            <v>0900</v>
          </cell>
          <cell r="C2831" t="str">
            <v>4075</v>
          </cell>
          <cell r="D2831">
            <v>17.309000000000001</v>
          </cell>
        </row>
        <row r="2832">
          <cell r="A2832" t="str">
            <v>177803</v>
          </cell>
          <cell r="B2832" t="str">
            <v>0900</v>
          </cell>
          <cell r="C2832" t="str">
            <v>4072</v>
          </cell>
          <cell r="D2832">
            <v>8.3480000000000008</v>
          </cell>
        </row>
        <row r="2833">
          <cell r="A2833" t="str">
            <v>177803</v>
          </cell>
          <cell r="B2833" t="str">
            <v>0900</v>
          </cell>
          <cell r="C2833" t="str">
            <v>4372</v>
          </cell>
          <cell r="D2833">
            <v>898.654</v>
          </cell>
        </row>
        <row r="2834">
          <cell r="A2834" t="str">
            <v>177803</v>
          </cell>
          <cell r="B2834" t="str">
            <v>0900</v>
          </cell>
          <cell r="C2834" t="str">
            <v>4301</v>
          </cell>
          <cell r="D2834">
            <v>22.786000000000001</v>
          </cell>
        </row>
        <row r="2835">
          <cell r="A2835" t="str">
            <v>1778060</v>
          </cell>
          <cell r="B2835" t="str">
            <v>0900</v>
          </cell>
          <cell r="C2835" t="str">
            <v>4372</v>
          </cell>
          <cell r="D2835">
            <v>221.27099999999999</v>
          </cell>
        </row>
        <row r="2836">
          <cell r="A2836" t="str">
            <v>177807</v>
          </cell>
          <cell r="B2836" t="str">
            <v>0900</v>
          </cell>
          <cell r="C2836" t="str">
            <v>4005</v>
          </cell>
          <cell r="D2836">
            <v>13.3</v>
          </cell>
        </row>
        <row r="2837">
          <cell r="A2837" t="str">
            <v>177807</v>
          </cell>
          <cell r="B2837" t="str">
            <v>0900</v>
          </cell>
          <cell r="C2837" t="str">
            <v>4061</v>
          </cell>
          <cell r="D2837">
            <v>612.11699999999996</v>
          </cell>
        </row>
        <row r="2838">
          <cell r="A2838" t="str">
            <v>177807</v>
          </cell>
          <cell r="B2838" t="str">
            <v>0900</v>
          </cell>
          <cell r="C2838" t="str">
            <v>4065</v>
          </cell>
          <cell r="D2838">
            <v>199.47399999999999</v>
          </cell>
        </row>
        <row r="2839">
          <cell r="A2839" t="str">
            <v>177808</v>
          </cell>
          <cell r="B2839" t="str">
            <v>0900</v>
          </cell>
          <cell r="C2839" t="str">
            <v>4020</v>
          </cell>
          <cell r="D2839">
            <v>130.23400000000001</v>
          </cell>
        </row>
        <row r="2840">
          <cell r="A2840" t="str">
            <v>177808</v>
          </cell>
          <cell r="B2840" t="str">
            <v>0900</v>
          </cell>
          <cell r="C2840" t="str">
            <v>4015</v>
          </cell>
          <cell r="D2840">
            <v>37.299999999999997</v>
          </cell>
        </row>
        <row r="2841">
          <cell r="A2841" t="str">
            <v>177808</v>
          </cell>
          <cell r="B2841" t="str">
            <v>0900</v>
          </cell>
          <cell r="C2841" t="str">
            <v>4010</v>
          </cell>
          <cell r="D2841">
            <v>15</v>
          </cell>
        </row>
        <row r="2842">
          <cell r="A2842" t="str">
            <v>177808</v>
          </cell>
          <cell r="B2842" t="str">
            <v>0900</v>
          </cell>
          <cell r="C2842" t="str">
            <v>4029</v>
          </cell>
          <cell r="D2842">
            <v>29.4</v>
          </cell>
        </row>
        <row r="2843">
          <cell r="A2843" t="str">
            <v>177808</v>
          </cell>
          <cell r="B2843" t="str">
            <v>0900</v>
          </cell>
          <cell r="C2843" t="str">
            <v>4025</v>
          </cell>
          <cell r="D2843">
            <v>30</v>
          </cell>
        </row>
        <row r="2844">
          <cell r="A2844" t="str">
            <v>177808</v>
          </cell>
          <cell r="B2844" t="str">
            <v>0900</v>
          </cell>
          <cell r="C2844" t="str">
            <v>4005</v>
          </cell>
          <cell r="D2844">
            <v>632.77800000000002</v>
          </cell>
        </row>
        <row r="2845">
          <cell r="A2845" t="str">
            <v>177808</v>
          </cell>
          <cell r="B2845" t="str">
            <v>0900</v>
          </cell>
          <cell r="C2845" t="str">
            <v>4007</v>
          </cell>
          <cell r="D2845">
            <v>92.48</v>
          </cell>
        </row>
        <row r="2846">
          <cell r="A2846" t="str">
            <v>177808</v>
          </cell>
          <cell r="B2846" t="str">
            <v>0900</v>
          </cell>
          <cell r="C2846" t="str">
            <v>4024</v>
          </cell>
          <cell r="D2846">
            <v>-136.5</v>
          </cell>
        </row>
        <row r="2847">
          <cell r="A2847" t="str">
            <v>177808</v>
          </cell>
          <cell r="B2847" t="str">
            <v>0900</v>
          </cell>
          <cell r="C2847" t="str">
            <v>4014</v>
          </cell>
          <cell r="D2847">
            <v>18.329999999999998</v>
          </cell>
        </row>
        <row r="2848">
          <cell r="A2848" t="str">
            <v>177808</v>
          </cell>
          <cell r="B2848" t="str">
            <v>0900</v>
          </cell>
          <cell r="C2848" t="str">
            <v>4016</v>
          </cell>
          <cell r="D2848">
            <v>300</v>
          </cell>
        </row>
        <row r="2849">
          <cell r="A2849" t="str">
            <v>177808</v>
          </cell>
          <cell r="B2849" t="str">
            <v>0900</v>
          </cell>
          <cell r="C2849" t="str">
            <v>4009</v>
          </cell>
          <cell r="D2849">
            <v>158.88999999999999</v>
          </cell>
        </row>
        <row r="2850">
          <cell r="A2850" t="str">
            <v>177808</v>
          </cell>
          <cell r="B2850" t="str">
            <v>0900</v>
          </cell>
          <cell r="C2850" t="str">
            <v>4034</v>
          </cell>
          <cell r="D2850">
            <v>30</v>
          </cell>
        </row>
        <row r="2851">
          <cell r="A2851" t="str">
            <v>177808</v>
          </cell>
          <cell r="B2851" t="str">
            <v>0900</v>
          </cell>
          <cell r="C2851" t="str">
            <v>4012</v>
          </cell>
          <cell r="D2851">
            <v>150.1</v>
          </cell>
        </row>
        <row r="2852">
          <cell r="A2852" t="str">
            <v>177808</v>
          </cell>
          <cell r="B2852" t="str">
            <v>0900</v>
          </cell>
          <cell r="C2852" t="str">
            <v>4032</v>
          </cell>
          <cell r="D2852">
            <v>187.98699999999999</v>
          </cell>
        </row>
        <row r="2853">
          <cell r="A2853" t="str">
            <v>177808</v>
          </cell>
          <cell r="B2853" t="str">
            <v>0900</v>
          </cell>
          <cell r="C2853" t="str">
            <v>4031</v>
          </cell>
          <cell r="D2853">
            <v>42</v>
          </cell>
        </row>
        <row r="2854">
          <cell r="A2854" t="str">
            <v>177808</v>
          </cell>
          <cell r="B2854" t="str">
            <v>0900</v>
          </cell>
          <cell r="C2854" t="str">
            <v>4028</v>
          </cell>
          <cell r="D2854">
            <v>32.36</v>
          </cell>
        </row>
        <row r="2855">
          <cell r="A2855" t="str">
            <v>177808</v>
          </cell>
          <cell r="B2855" t="str">
            <v>0900</v>
          </cell>
          <cell r="C2855" t="str">
            <v>4061</v>
          </cell>
          <cell r="D2855">
            <v>340.63</v>
          </cell>
        </row>
        <row r="2856">
          <cell r="A2856" t="str">
            <v>177808</v>
          </cell>
          <cell r="B2856" t="str">
            <v>0900</v>
          </cell>
          <cell r="C2856" t="str">
            <v>4069</v>
          </cell>
          <cell r="D2856">
            <v>132</v>
          </cell>
        </row>
        <row r="2857">
          <cell r="A2857" t="str">
            <v>177808</v>
          </cell>
          <cell r="B2857" t="str">
            <v>0900</v>
          </cell>
          <cell r="C2857" t="str">
            <v>4035</v>
          </cell>
          <cell r="D2857">
            <v>123.675</v>
          </cell>
        </row>
        <row r="2858">
          <cell r="A2858" t="str">
            <v>177808</v>
          </cell>
          <cell r="B2858" t="str">
            <v>0900</v>
          </cell>
          <cell r="C2858" t="str">
            <v>4058</v>
          </cell>
          <cell r="D2858">
            <v>20</v>
          </cell>
        </row>
        <row r="2859">
          <cell r="A2859" t="str">
            <v>177808</v>
          </cell>
          <cell r="B2859" t="str">
            <v>0900</v>
          </cell>
          <cell r="C2859" t="str">
            <v>4070</v>
          </cell>
          <cell r="D2859">
            <v>14</v>
          </cell>
        </row>
        <row r="2860">
          <cell r="A2860" t="str">
            <v>177808</v>
          </cell>
          <cell r="B2860" t="str">
            <v>0900</v>
          </cell>
          <cell r="C2860" t="str">
            <v>4049</v>
          </cell>
          <cell r="D2860">
            <v>45</v>
          </cell>
        </row>
        <row r="2861">
          <cell r="A2861" t="str">
            <v>177808</v>
          </cell>
          <cell r="B2861" t="str">
            <v>0900</v>
          </cell>
          <cell r="C2861" t="str">
            <v>4050</v>
          </cell>
          <cell r="D2861">
            <v>34.536000000000001</v>
          </cell>
        </row>
        <row r="2862">
          <cell r="A2862" t="str">
            <v>177808</v>
          </cell>
          <cell r="B2862" t="str">
            <v>0900</v>
          </cell>
          <cell r="C2862" t="str">
            <v>4041</v>
          </cell>
          <cell r="D2862">
            <v>60</v>
          </cell>
        </row>
        <row r="2863">
          <cell r="A2863" t="str">
            <v>177808</v>
          </cell>
          <cell r="B2863" t="str">
            <v>0900</v>
          </cell>
          <cell r="C2863" t="str">
            <v>4065</v>
          </cell>
          <cell r="D2863">
            <v>296.12700000000001</v>
          </cell>
        </row>
        <row r="2864">
          <cell r="A2864" t="str">
            <v>177808</v>
          </cell>
          <cell r="B2864" t="str">
            <v>0900</v>
          </cell>
          <cell r="C2864" t="str">
            <v>4040</v>
          </cell>
          <cell r="D2864">
            <v>52.5</v>
          </cell>
        </row>
        <row r="2865">
          <cell r="A2865" t="str">
            <v>177808</v>
          </cell>
          <cell r="B2865" t="str">
            <v>0900</v>
          </cell>
          <cell r="C2865" t="str">
            <v>4037</v>
          </cell>
          <cell r="D2865">
            <v>-10</v>
          </cell>
        </row>
        <row r="2866">
          <cell r="A2866" t="str">
            <v>177808</v>
          </cell>
          <cell r="B2866" t="str">
            <v>0900</v>
          </cell>
          <cell r="C2866" t="str">
            <v>4059</v>
          </cell>
          <cell r="D2866">
            <v>39</v>
          </cell>
        </row>
        <row r="2867">
          <cell r="A2867" t="str">
            <v>177808</v>
          </cell>
          <cell r="B2867" t="str">
            <v>0900</v>
          </cell>
          <cell r="C2867" t="str">
            <v>4055</v>
          </cell>
          <cell r="D2867">
            <v>45</v>
          </cell>
        </row>
        <row r="2868">
          <cell r="A2868" t="str">
            <v>177808</v>
          </cell>
          <cell r="B2868" t="str">
            <v>0900</v>
          </cell>
          <cell r="C2868" t="str">
            <v>4075</v>
          </cell>
          <cell r="D2868">
            <v>32.872999999999998</v>
          </cell>
        </row>
        <row r="2869">
          <cell r="A2869" t="str">
            <v>177808</v>
          </cell>
          <cell r="B2869" t="str">
            <v>0900</v>
          </cell>
          <cell r="C2869" t="str">
            <v>4073</v>
          </cell>
          <cell r="D2869">
            <v>20</v>
          </cell>
        </row>
        <row r="2870">
          <cell r="A2870" t="str">
            <v>177808</v>
          </cell>
          <cell r="B2870" t="str">
            <v>0900</v>
          </cell>
          <cell r="C2870" t="str">
            <v>4072</v>
          </cell>
          <cell r="D2870">
            <v>65</v>
          </cell>
        </row>
        <row r="2871">
          <cell r="A2871" t="str">
            <v>177808</v>
          </cell>
          <cell r="B2871" t="str">
            <v>0900</v>
          </cell>
          <cell r="C2871" t="str">
            <v>4088</v>
          </cell>
          <cell r="D2871">
            <v>195</v>
          </cell>
        </row>
        <row r="2872">
          <cell r="A2872" t="str">
            <v>177808</v>
          </cell>
          <cell r="B2872" t="str">
            <v>0900</v>
          </cell>
          <cell r="C2872" t="str">
            <v>4372</v>
          </cell>
          <cell r="D2872">
            <v>44040.93</v>
          </cell>
        </row>
        <row r="2873">
          <cell r="A2873" t="str">
            <v>177808</v>
          </cell>
          <cell r="B2873" t="str">
            <v>0900</v>
          </cell>
          <cell r="C2873" t="str">
            <v>4100</v>
          </cell>
          <cell r="D2873">
            <v>53.86</v>
          </cell>
        </row>
        <row r="2874">
          <cell r="A2874" t="str">
            <v>177808</v>
          </cell>
          <cell r="B2874" t="str">
            <v>0900</v>
          </cell>
          <cell r="C2874" t="str">
            <v>4301</v>
          </cell>
          <cell r="D2874">
            <v>295.35899999999998</v>
          </cell>
        </row>
        <row r="2875">
          <cell r="A2875" t="str">
            <v>1778090</v>
          </cell>
          <cell r="B2875" t="str">
            <v>0900</v>
          </cell>
          <cell r="C2875" t="str">
            <v>4023</v>
          </cell>
          <cell r="D2875">
            <v>18.808</v>
          </cell>
        </row>
        <row r="2876">
          <cell r="A2876" t="str">
            <v>1778090</v>
          </cell>
          <cell r="B2876" t="str">
            <v>0900</v>
          </cell>
          <cell r="C2876" t="str">
            <v>4024</v>
          </cell>
          <cell r="D2876">
            <v>97.867000000000004</v>
          </cell>
        </row>
        <row r="2877">
          <cell r="A2877" t="str">
            <v>1778090</v>
          </cell>
          <cell r="B2877" t="str">
            <v>0900</v>
          </cell>
          <cell r="C2877" t="str">
            <v>4061</v>
          </cell>
          <cell r="D2877">
            <v>162.53299999999999</v>
          </cell>
        </row>
        <row r="2878">
          <cell r="A2878" t="str">
            <v>1778090</v>
          </cell>
          <cell r="B2878" t="str">
            <v>0900</v>
          </cell>
          <cell r="C2878" t="str">
            <v>4050</v>
          </cell>
          <cell r="D2878">
            <v>1500</v>
          </cell>
        </row>
        <row r="2879">
          <cell r="A2879" t="str">
            <v>1778090</v>
          </cell>
          <cell r="B2879" t="str">
            <v>0900</v>
          </cell>
          <cell r="C2879" t="str">
            <v>4088</v>
          </cell>
          <cell r="D2879">
            <v>165.93</v>
          </cell>
        </row>
        <row r="2880">
          <cell r="A2880" t="str">
            <v>1778090</v>
          </cell>
          <cell r="B2880" t="str">
            <v>0900</v>
          </cell>
          <cell r="C2880" t="str">
            <v>4339</v>
          </cell>
          <cell r="D2880">
            <v>13.340999999999999</v>
          </cell>
        </row>
        <row r="2881">
          <cell r="A2881" t="str">
            <v>1778090</v>
          </cell>
          <cell r="B2881" t="str">
            <v>0900</v>
          </cell>
          <cell r="C2881" t="str">
            <v>4320</v>
          </cell>
          <cell r="D2881">
            <v>1835.5119999999999</v>
          </cell>
        </row>
        <row r="2882">
          <cell r="A2882" t="str">
            <v>1778090</v>
          </cell>
          <cell r="B2882" t="str">
            <v>0900</v>
          </cell>
          <cell r="C2882" t="str">
            <v>4076</v>
          </cell>
          <cell r="D2882">
            <v>23.7</v>
          </cell>
        </row>
        <row r="2883">
          <cell r="A2883" t="str">
            <v>1778090</v>
          </cell>
          <cell r="B2883" t="str">
            <v>0900</v>
          </cell>
          <cell r="C2883" t="str">
            <v>9061</v>
          </cell>
          <cell r="D2883">
            <v>258.78500000000003</v>
          </cell>
        </row>
        <row r="2884">
          <cell r="A2884" t="str">
            <v>1778090</v>
          </cell>
          <cell r="B2884" t="str">
            <v>0900</v>
          </cell>
          <cell r="C2884" t="str">
            <v>4372</v>
          </cell>
          <cell r="D2884">
            <v>24115.062000000002</v>
          </cell>
        </row>
        <row r="2885">
          <cell r="A2885" t="str">
            <v>177830</v>
          </cell>
          <cell r="B2885" t="str">
            <v>0900</v>
          </cell>
          <cell r="C2885" t="str">
            <v>4372</v>
          </cell>
          <cell r="D2885">
            <v>10203.906999999999</v>
          </cell>
        </row>
        <row r="2886">
          <cell r="A2886" t="str">
            <v>1778520</v>
          </cell>
          <cell r="B2886" t="str">
            <v>0900</v>
          </cell>
          <cell r="C2886" t="str">
            <v>4320</v>
          </cell>
          <cell r="D2886">
            <v>1535158.69</v>
          </cell>
        </row>
        <row r="2887">
          <cell r="A2887" t="str">
            <v>17785250</v>
          </cell>
          <cell r="B2887" t="str">
            <v>0900</v>
          </cell>
          <cell r="C2887" t="str">
            <v>4320</v>
          </cell>
          <cell r="D2887">
            <v>285458.85200000001</v>
          </cell>
        </row>
        <row r="2888">
          <cell r="A2888" t="str">
            <v>17785251</v>
          </cell>
          <cell r="B2888" t="str">
            <v>0900</v>
          </cell>
          <cell r="C2888" t="str">
            <v>4320</v>
          </cell>
          <cell r="D2888">
            <v>-2213.7089999999998</v>
          </cell>
        </row>
        <row r="2889">
          <cell r="A2889" t="str">
            <v>177853</v>
          </cell>
          <cell r="B2889" t="str">
            <v>0900</v>
          </cell>
          <cell r="C2889" t="str">
            <v>4320</v>
          </cell>
          <cell r="D2889">
            <v>1557357.676</v>
          </cell>
        </row>
        <row r="2890">
          <cell r="A2890" t="str">
            <v>1778560</v>
          </cell>
          <cell r="B2890" t="str">
            <v>0900</v>
          </cell>
          <cell r="C2890" t="str">
            <v>4320</v>
          </cell>
          <cell r="D2890">
            <v>48808.192999999999</v>
          </cell>
        </row>
        <row r="2891">
          <cell r="A2891" t="str">
            <v>1778561</v>
          </cell>
          <cell r="B2891" t="str">
            <v>0900</v>
          </cell>
          <cell r="C2891" t="str">
            <v>4320</v>
          </cell>
          <cell r="D2891">
            <v>203.23599999999999</v>
          </cell>
        </row>
        <row r="2892">
          <cell r="A2892" t="str">
            <v>17785650</v>
          </cell>
          <cell r="B2892" t="str">
            <v>0900</v>
          </cell>
          <cell r="C2892" t="str">
            <v>4320</v>
          </cell>
          <cell r="D2892">
            <v>15803.752</v>
          </cell>
        </row>
        <row r="2893">
          <cell r="A2893" t="str">
            <v>17785651</v>
          </cell>
          <cell r="B2893" t="str">
            <v>0900</v>
          </cell>
          <cell r="C2893" t="str">
            <v>4320</v>
          </cell>
          <cell r="D2893">
            <v>123.86799999999999</v>
          </cell>
        </row>
        <row r="2894">
          <cell r="A2894" t="str">
            <v>17790</v>
          </cell>
          <cell r="B2894" t="str">
            <v>0900</v>
          </cell>
          <cell r="C2894" t="str">
            <v>4018</v>
          </cell>
          <cell r="D2894">
            <v>-157.18</v>
          </cell>
        </row>
        <row r="2895">
          <cell r="A2895" t="str">
            <v>17790</v>
          </cell>
          <cell r="B2895" t="str">
            <v>0900</v>
          </cell>
          <cell r="C2895" t="str">
            <v>4015</v>
          </cell>
          <cell r="D2895">
            <v>-1200.4369999999999</v>
          </cell>
        </row>
        <row r="2896">
          <cell r="A2896" t="str">
            <v>17790</v>
          </cell>
          <cell r="B2896" t="str">
            <v>0900</v>
          </cell>
          <cell r="C2896" t="str">
            <v>4016</v>
          </cell>
          <cell r="D2896">
            <v>-202.23</v>
          </cell>
        </row>
        <row r="2897">
          <cell r="A2897" t="str">
            <v>17790</v>
          </cell>
          <cell r="B2897" t="str">
            <v>0900</v>
          </cell>
          <cell r="C2897" t="str">
            <v>4033</v>
          </cell>
          <cell r="D2897">
            <v>-176.66399999999999</v>
          </cell>
        </row>
        <row r="2898">
          <cell r="A2898" t="str">
            <v>17790</v>
          </cell>
          <cell r="B2898" t="str">
            <v>0900</v>
          </cell>
          <cell r="C2898" t="str">
            <v>4024</v>
          </cell>
          <cell r="D2898">
            <v>-1451.212</v>
          </cell>
        </row>
        <row r="2899">
          <cell r="A2899" t="str">
            <v>17790</v>
          </cell>
          <cell r="B2899" t="str">
            <v>0900</v>
          </cell>
          <cell r="C2899" t="str">
            <v>4017</v>
          </cell>
          <cell r="D2899">
            <v>-127.52200000000001</v>
          </cell>
        </row>
        <row r="2900">
          <cell r="A2900" t="str">
            <v>17790</v>
          </cell>
          <cell r="B2900" t="str">
            <v>0900</v>
          </cell>
          <cell r="C2900" t="str">
            <v>4014</v>
          </cell>
          <cell r="D2900">
            <v>-2610.31</v>
          </cell>
        </row>
        <row r="2901">
          <cell r="A2901" t="str">
            <v>17790</v>
          </cell>
          <cell r="B2901" t="str">
            <v>0900</v>
          </cell>
          <cell r="C2901" t="str">
            <v>4032</v>
          </cell>
          <cell r="D2901">
            <v>-194.18199999999999</v>
          </cell>
        </row>
        <row r="2902">
          <cell r="A2902" t="str">
            <v>17790</v>
          </cell>
          <cell r="B2902" t="str">
            <v>0900</v>
          </cell>
          <cell r="C2902" t="str">
            <v>4007</v>
          </cell>
          <cell r="D2902">
            <v>-1527.7760000000001</v>
          </cell>
        </row>
        <row r="2903">
          <cell r="A2903" t="str">
            <v>17790</v>
          </cell>
          <cell r="B2903" t="str">
            <v>0900</v>
          </cell>
          <cell r="C2903" t="str">
            <v>4010</v>
          </cell>
          <cell r="D2903">
            <v>-148.911</v>
          </cell>
        </row>
        <row r="2904">
          <cell r="A2904" t="str">
            <v>17790</v>
          </cell>
          <cell r="B2904" t="str">
            <v>0900</v>
          </cell>
          <cell r="C2904" t="str">
            <v>4009</v>
          </cell>
          <cell r="D2904">
            <v>-888.98500000000001</v>
          </cell>
        </row>
        <row r="2905">
          <cell r="A2905" t="str">
            <v>17790</v>
          </cell>
          <cell r="B2905" t="str">
            <v>0900</v>
          </cell>
          <cell r="C2905" t="str">
            <v>4030</v>
          </cell>
          <cell r="D2905">
            <v>-1366.7660000000001</v>
          </cell>
        </row>
        <row r="2906">
          <cell r="A2906" t="str">
            <v>17790</v>
          </cell>
          <cell r="B2906" t="str">
            <v>0900</v>
          </cell>
          <cell r="C2906" t="str">
            <v>4029</v>
          </cell>
          <cell r="D2906">
            <v>-1940.1489999999999</v>
          </cell>
        </row>
        <row r="2907">
          <cell r="A2907" t="str">
            <v>17790</v>
          </cell>
          <cell r="B2907" t="str">
            <v>0900</v>
          </cell>
          <cell r="C2907" t="str">
            <v>4028</v>
          </cell>
          <cell r="D2907">
            <v>-437.56099999999998</v>
          </cell>
        </row>
        <row r="2908">
          <cell r="A2908" t="str">
            <v>17790</v>
          </cell>
          <cell r="B2908" t="str">
            <v>0900</v>
          </cell>
          <cell r="C2908" t="str">
            <v>4008</v>
          </cell>
          <cell r="D2908">
            <v>-275.06200000000001</v>
          </cell>
        </row>
        <row r="2909">
          <cell r="A2909" t="str">
            <v>17790</v>
          </cell>
          <cell r="B2909" t="str">
            <v>0900</v>
          </cell>
          <cell r="C2909" t="str">
            <v>4022</v>
          </cell>
          <cell r="D2909">
            <v>-224.739</v>
          </cell>
        </row>
        <row r="2910">
          <cell r="A2910" t="str">
            <v>17790</v>
          </cell>
          <cell r="B2910" t="str">
            <v>0900</v>
          </cell>
          <cell r="C2910" t="str">
            <v>4006</v>
          </cell>
          <cell r="D2910">
            <v>-448.76499999999999</v>
          </cell>
        </row>
        <row r="2911">
          <cell r="A2911" t="str">
            <v>17790</v>
          </cell>
          <cell r="B2911" t="str">
            <v>0900</v>
          </cell>
          <cell r="C2911" t="str">
            <v>4013</v>
          </cell>
          <cell r="D2911">
            <v>-345.05099999999999</v>
          </cell>
        </row>
        <row r="2912">
          <cell r="A2912" t="str">
            <v>17790</v>
          </cell>
          <cell r="B2912" t="str">
            <v>0900</v>
          </cell>
          <cell r="C2912" t="str">
            <v>4034</v>
          </cell>
          <cell r="D2912">
            <v>-177.345</v>
          </cell>
        </row>
        <row r="2913">
          <cell r="A2913" t="str">
            <v>17790</v>
          </cell>
          <cell r="B2913" t="str">
            <v>0900</v>
          </cell>
          <cell r="C2913" t="str">
            <v>4020</v>
          </cell>
          <cell r="D2913">
            <v>-987.20600000000002</v>
          </cell>
        </row>
        <row r="2914">
          <cell r="A2914" t="str">
            <v>17790</v>
          </cell>
          <cell r="B2914" t="str">
            <v>0900</v>
          </cell>
          <cell r="C2914" t="str">
            <v>4031</v>
          </cell>
          <cell r="D2914">
            <v>-1647.0340000000001</v>
          </cell>
        </row>
        <row r="2915">
          <cell r="A2915" t="str">
            <v>17790</v>
          </cell>
          <cell r="B2915" t="str">
            <v>0900</v>
          </cell>
          <cell r="C2915" t="str">
            <v>4012</v>
          </cell>
          <cell r="D2915">
            <v>-1997.287</v>
          </cell>
        </row>
        <row r="2916">
          <cell r="A2916" t="str">
            <v>17790</v>
          </cell>
          <cell r="B2916" t="str">
            <v>0900</v>
          </cell>
          <cell r="C2916" t="str">
            <v>4021</v>
          </cell>
          <cell r="D2916">
            <v>-629.73400000000004</v>
          </cell>
        </row>
        <row r="2917">
          <cell r="A2917" t="str">
            <v>17790</v>
          </cell>
          <cell r="B2917" t="str">
            <v>0900</v>
          </cell>
          <cell r="C2917" t="str">
            <v>4011</v>
          </cell>
          <cell r="D2917">
            <v>-1074.019</v>
          </cell>
        </row>
        <row r="2918">
          <cell r="A2918" t="str">
            <v>17790</v>
          </cell>
          <cell r="B2918" t="str">
            <v>0900</v>
          </cell>
          <cell r="C2918" t="str">
            <v>4025</v>
          </cell>
          <cell r="D2918">
            <v>-930.70899999999995</v>
          </cell>
        </row>
        <row r="2919">
          <cell r="A2919" t="str">
            <v>17790</v>
          </cell>
          <cell r="B2919" t="str">
            <v>0900</v>
          </cell>
          <cell r="C2919" t="str">
            <v>4023</v>
          </cell>
          <cell r="D2919">
            <v>-537.73599999999999</v>
          </cell>
        </row>
        <row r="2920">
          <cell r="A2920" t="str">
            <v>17790</v>
          </cell>
          <cell r="B2920" t="str">
            <v>0900</v>
          </cell>
          <cell r="C2920" t="str">
            <v>4005</v>
          </cell>
          <cell r="D2920">
            <v>-4553.4930000000004</v>
          </cell>
        </row>
        <row r="2921">
          <cell r="A2921" t="str">
            <v>17790</v>
          </cell>
          <cell r="B2921" t="str">
            <v>0900</v>
          </cell>
          <cell r="C2921" t="str">
            <v>4027</v>
          </cell>
          <cell r="D2921">
            <v>-758.327</v>
          </cell>
        </row>
        <row r="2922">
          <cell r="A2922" t="str">
            <v>17790</v>
          </cell>
          <cell r="B2922" t="str">
            <v>0900</v>
          </cell>
          <cell r="C2922" t="str">
            <v>4026</v>
          </cell>
          <cell r="D2922">
            <v>-121.977</v>
          </cell>
        </row>
        <row r="2923">
          <cell r="A2923" t="str">
            <v>17790</v>
          </cell>
          <cell r="B2923" t="str">
            <v>0900</v>
          </cell>
          <cell r="C2923" t="str">
            <v>4019</v>
          </cell>
          <cell r="D2923">
            <v>-231.79499999999999</v>
          </cell>
        </row>
        <row r="2924">
          <cell r="A2924" t="str">
            <v>17790</v>
          </cell>
          <cell r="B2924" t="str">
            <v>0900</v>
          </cell>
          <cell r="C2924" t="str">
            <v>4044</v>
          </cell>
          <cell r="D2924">
            <v>-17.068000000000001</v>
          </cell>
        </row>
        <row r="2925">
          <cell r="A2925" t="str">
            <v>17790</v>
          </cell>
          <cell r="B2925" t="str">
            <v>0900</v>
          </cell>
          <cell r="C2925" t="str">
            <v>4069</v>
          </cell>
          <cell r="D2925">
            <v>-18874.866000000002</v>
          </cell>
        </row>
        <row r="2926">
          <cell r="A2926" t="str">
            <v>17790</v>
          </cell>
          <cell r="B2926" t="str">
            <v>0900</v>
          </cell>
          <cell r="C2926" t="str">
            <v>4035</v>
          </cell>
          <cell r="D2926">
            <v>-50.93</v>
          </cell>
        </row>
        <row r="2927">
          <cell r="A2927" t="str">
            <v>17790</v>
          </cell>
          <cell r="B2927" t="str">
            <v>0900</v>
          </cell>
          <cell r="C2927" t="str">
            <v>4055</v>
          </cell>
          <cell r="D2927">
            <v>-8323.9130000000005</v>
          </cell>
        </row>
        <row r="2928">
          <cell r="A2928" t="str">
            <v>17790</v>
          </cell>
          <cell r="B2928" t="str">
            <v>0900</v>
          </cell>
          <cell r="C2928" t="str">
            <v>4053</v>
          </cell>
          <cell r="D2928">
            <v>-609.25199999999995</v>
          </cell>
        </row>
        <row r="2929">
          <cell r="A2929" t="str">
            <v>17790</v>
          </cell>
          <cell r="B2929" t="str">
            <v>0900</v>
          </cell>
          <cell r="C2929" t="str">
            <v>4050</v>
          </cell>
          <cell r="D2929">
            <v>-1137.954</v>
          </cell>
        </row>
        <row r="2930">
          <cell r="A2930" t="str">
            <v>17790</v>
          </cell>
          <cell r="B2930" t="str">
            <v>0900</v>
          </cell>
          <cell r="C2930" t="str">
            <v>4052</v>
          </cell>
          <cell r="D2930">
            <v>-333.62400000000002</v>
          </cell>
        </row>
        <row r="2931">
          <cell r="A2931" t="str">
            <v>17790</v>
          </cell>
          <cell r="B2931" t="str">
            <v>0900</v>
          </cell>
          <cell r="C2931" t="str">
            <v>4061</v>
          </cell>
          <cell r="D2931">
            <v>-14616.147999999999</v>
          </cell>
        </row>
        <row r="2932">
          <cell r="A2932" t="str">
            <v>17790</v>
          </cell>
          <cell r="B2932" t="str">
            <v>0900</v>
          </cell>
          <cell r="C2932" t="str">
            <v>4065</v>
          </cell>
          <cell r="D2932">
            <v>-5741.03</v>
          </cell>
        </row>
        <row r="2933">
          <cell r="A2933" t="str">
            <v>17790</v>
          </cell>
          <cell r="B2933" t="str">
            <v>0900</v>
          </cell>
          <cell r="C2933" t="str">
            <v>4036</v>
          </cell>
          <cell r="D2933">
            <v>-157.69800000000001</v>
          </cell>
        </row>
        <row r="2934">
          <cell r="A2934" t="str">
            <v>17790</v>
          </cell>
          <cell r="B2934" t="str">
            <v>0900</v>
          </cell>
          <cell r="C2934" t="str">
            <v>4037</v>
          </cell>
          <cell r="D2934">
            <v>-141.55500000000001</v>
          </cell>
        </row>
        <row r="2935">
          <cell r="A2935" t="str">
            <v>17790</v>
          </cell>
          <cell r="B2935" t="str">
            <v>0900</v>
          </cell>
          <cell r="C2935" t="str">
            <v>4040</v>
          </cell>
          <cell r="D2935">
            <v>-36.707000000000001</v>
          </cell>
        </row>
        <row r="2936">
          <cell r="A2936" t="str">
            <v>17790</v>
          </cell>
          <cell r="B2936" t="str">
            <v>0900</v>
          </cell>
          <cell r="C2936" t="str">
            <v>4038</v>
          </cell>
          <cell r="D2936">
            <v>-132.21600000000001</v>
          </cell>
        </row>
        <row r="2937">
          <cell r="A2937" t="str">
            <v>17790</v>
          </cell>
          <cell r="B2937" t="str">
            <v>0900</v>
          </cell>
          <cell r="C2937" t="str">
            <v>4058</v>
          </cell>
          <cell r="D2937">
            <v>-19340.044000000002</v>
          </cell>
        </row>
        <row r="2938">
          <cell r="A2938" t="str">
            <v>17790</v>
          </cell>
          <cell r="B2938" t="str">
            <v>0900</v>
          </cell>
          <cell r="C2938" t="str">
            <v>4059</v>
          </cell>
          <cell r="D2938">
            <v>-6108.0749999999998</v>
          </cell>
        </row>
        <row r="2939">
          <cell r="A2939" t="str">
            <v>17790</v>
          </cell>
          <cell r="B2939" t="str">
            <v>0900</v>
          </cell>
          <cell r="C2939" t="str">
            <v>4056</v>
          </cell>
          <cell r="D2939">
            <v>-1164.838</v>
          </cell>
        </row>
        <row r="2940">
          <cell r="A2940" t="str">
            <v>17790</v>
          </cell>
          <cell r="B2940" t="str">
            <v>0900</v>
          </cell>
          <cell r="C2940" t="str">
            <v>4076</v>
          </cell>
          <cell r="D2940">
            <v>-6884.18</v>
          </cell>
        </row>
        <row r="2941">
          <cell r="A2941" t="str">
            <v>17790</v>
          </cell>
          <cell r="B2941" t="str">
            <v>0900</v>
          </cell>
          <cell r="C2941" t="str">
            <v>9066</v>
          </cell>
          <cell r="D2941">
            <v>241.46199999999999</v>
          </cell>
        </row>
        <row r="2942">
          <cell r="A2942" t="str">
            <v>17790</v>
          </cell>
          <cell r="B2942" t="str">
            <v>0900</v>
          </cell>
          <cell r="C2942" t="str">
            <v>4077</v>
          </cell>
          <cell r="D2942">
            <v>-668.96699999999998</v>
          </cell>
        </row>
        <row r="2943">
          <cell r="A2943" t="str">
            <v>17790</v>
          </cell>
          <cell r="B2943" t="str">
            <v>0900</v>
          </cell>
          <cell r="C2943" t="str">
            <v>9061</v>
          </cell>
          <cell r="D2943">
            <v>-33.911999999999999</v>
          </cell>
        </row>
        <row r="2944">
          <cell r="A2944" t="str">
            <v>17790</v>
          </cell>
          <cell r="B2944" t="str">
            <v>0900</v>
          </cell>
          <cell r="C2944" t="str">
            <v>4079</v>
          </cell>
          <cell r="D2944">
            <v>-1053.662</v>
          </cell>
        </row>
        <row r="2945">
          <cell r="A2945" t="str">
            <v>17790</v>
          </cell>
          <cell r="B2945" t="str">
            <v>0900</v>
          </cell>
          <cell r="C2945" t="str">
            <v>4086</v>
          </cell>
          <cell r="D2945">
            <v>-1576.4059999999999</v>
          </cell>
        </row>
        <row r="2946">
          <cell r="A2946" t="str">
            <v>17790</v>
          </cell>
          <cell r="B2946" t="str">
            <v>0900</v>
          </cell>
          <cell r="C2946" t="str">
            <v>4301</v>
          </cell>
          <cell r="D2946">
            <v>-4860.01</v>
          </cell>
        </row>
        <row r="2947">
          <cell r="A2947" t="str">
            <v>17790</v>
          </cell>
          <cell r="B2947" t="str">
            <v>0900</v>
          </cell>
          <cell r="C2947" t="str">
            <v>4078</v>
          </cell>
          <cell r="D2947">
            <v>-2280.5300000000002</v>
          </cell>
        </row>
        <row r="2948">
          <cell r="A2948" t="str">
            <v>17790</v>
          </cell>
          <cell r="B2948" t="str">
            <v>0900</v>
          </cell>
          <cell r="C2948" t="str">
            <v>4088</v>
          </cell>
          <cell r="D2948">
            <v>-1796.8420000000001</v>
          </cell>
        </row>
        <row r="2949">
          <cell r="A2949" t="str">
            <v>17790</v>
          </cell>
          <cell r="B2949" t="str">
            <v>0900</v>
          </cell>
          <cell r="C2949" t="str">
            <v>4081</v>
          </cell>
          <cell r="D2949">
            <v>-14218.236999999999</v>
          </cell>
        </row>
        <row r="2950">
          <cell r="A2950" t="str">
            <v>17790</v>
          </cell>
          <cell r="B2950" t="str">
            <v>0900</v>
          </cell>
          <cell r="C2950" t="str">
            <v>4085</v>
          </cell>
          <cell r="D2950">
            <v>-7373.6480000000001</v>
          </cell>
        </row>
        <row r="2951">
          <cell r="A2951" t="str">
            <v>17790</v>
          </cell>
          <cell r="B2951" t="str">
            <v>0900</v>
          </cell>
          <cell r="C2951" t="str">
            <v>4072</v>
          </cell>
          <cell r="D2951">
            <v>-18187.109</v>
          </cell>
        </row>
        <row r="2952">
          <cell r="A2952" t="str">
            <v>17790</v>
          </cell>
          <cell r="B2952" t="str">
            <v>0900</v>
          </cell>
          <cell r="C2952" t="str">
            <v>4073</v>
          </cell>
          <cell r="D2952">
            <v>-7385.0659999999998</v>
          </cell>
        </row>
        <row r="2953">
          <cell r="A2953" t="str">
            <v>17790</v>
          </cell>
          <cell r="B2953" t="str">
            <v>0900</v>
          </cell>
          <cell r="C2953" t="str">
            <v>4101</v>
          </cell>
          <cell r="D2953">
            <v>274.09899999999999</v>
          </cell>
        </row>
        <row r="2954">
          <cell r="A2954" t="str">
            <v>17790</v>
          </cell>
          <cell r="B2954" t="str">
            <v>0900</v>
          </cell>
          <cell r="C2954" t="str">
            <v>9067</v>
          </cell>
          <cell r="D2954">
            <v>208.608</v>
          </cell>
        </row>
        <row r="2955">
          <cell r="A2955" t="str">
            <v>17790</v>
          </cell>
          <cell r="B2955" t="str">
            <v>0900</v>
          </cell>
          <cell r="C2955" t="str">
            <v>4074</v>
          </cell>
          <cell r="D2955">
            <v>-389.75900000000001</v>
          </cell>
        </row>
        <row r="2956">
          <cell r="A2956" t="str">
            <v>17790</v>
          </cell>
          <cell r="B2956" t="str">
            <v>0900</v>
          </cell>
          <cell r="C2956" t="str">
            <v>4372</v>
          </cell>
          <cell r="D2956">
            <v>-755915.76199999999</v>
          </cell>
        </row>
        <row r="2957">
          <cell r="A2957" t="str">
            <v>17790</v>
          </cell>
          <cell r="B2957" t="str">
            <v>0900</v>
          </cell>
          <cell r="C2957" t="str">
            <v>4075</v>
          </cell>
          <cell r="D2957">
            <v>-29775.541000000001</v>
          </cell>
        </row>
        <row r="2958">
          <cell r="A2958" t="str">
            <v>17790</v>
          </cell>
          <cell r="B2958" t="str">
            <v>0900</v>
          </cell>
          <cell r="C2958" t="str">
            <v>4082</v>
          </cell>
          <cell r="D2958">
            <v>-7727.8980000000001</v>
          </cell>
        </row>
        <row r="2959">
          <cell r="A2959" t="str">
            <v>17790</v>
          </cell>
          <cell r="B2959" t="str">
            <v>0900</v>
          </cell>
          <cell r="C2959" t="str">
            <v>4100</v>
          </cell>
          <cell r="D2959">
            <v>-1615.0350000000001</v>
          </cell>
        </row>
        <row r="2960">
          <cell r="A2960" t="str">
            <v>17790</v>
          </cell>
          <cell r="B2960" t="str">
            <v>0900</v>
          </cell>
          <cell r="C2960" t="str">
            <v>4083</v>
          </cell>
          <cell r="D2960">
            <v>-2265.2179999999998</v>
          </cell>
        </row>
        <row r="2961">
          <cell r="A2961" t="str">
            <v>17790</v>
          </cell>
          <cell r="B2961" t="str">
            <v>0900</v>
          </cell>
          <cell r="C2961" t="str">
            <v>9401</v>
          </cell>
          <cell r="D2961">
            <v>-457.875</v>
          </cell>
        </row>
        <row r="2962">
          <cell r="A2962" t="str">
            <v>17791</v>
          </cell>
          <cell r="B2962" t="str">
            <v>0900</v>
          </cell>
          <cell r="C2962" t="str">
            <v>4023</v>
          </cell>
          <cell r="D2962">
            <v>-5583.6620000000003</v>
          </cell>
        </row>
        <row r="2963">
          <cell r="A2963" t="str">
            <v>17791</v>
          </cell>
          <cell r="B2963" t="str">
            <v>0900</v>
          </cell>
          <cell r="C2963" t="str">
            <v>4017</v>
          </cell>
          <cell r="D2963">
            <v>-2854.52</v>
          </cell>
        </row>
        <row r="2964">
          <cell r="A2964" t="str">
            <v>17791</v>
          </cell>
          <cell r="B2964" t="str">
            <v>0900</v>
          </cell>
          <cell r="C2964" t="str">
            <v>4006</v>
          </cell>
          <cell r="D2964">
            <v>-919.60699999999997</v>
          </cell>
        </row>
        <row r="2965">
          <cell r="A2965" t="str">
            <v>17791</v>
          </cell>
          <cell r="B2965" t="str">
            <v>0900</v>
          </cell>
          <cell r="C2965" t="str">
            <v>4028</v>
          </cell>
          <cell r="D2965">
            <v>-6210.0069999999996</v>
          </cell>
        </row>
        <row r="2966">
          <cell r="A2966" t="str">
            <v>17791</v>
          </cell>
          <cell r="B2966" t="str">
            <v>0900</v>
          </cell>
          <cell r="C2966" t="str">
            <v>4034</v>
          </cell>
          <cell r="D2966">
            <v>-10476.003000000001</v>
          </cell>
        </row>
        <row r="2967">
          <cell r="A2967" t="str">
            <v>17791</v>
          </cell>
          <cell r="B2967" t="str">
            <v>0900</v>
          </cell>
          <cell r="C2967" t="str">
            <v>4027</v>
          </cell>
          <cell r="D2967">
            <v>-2798.018</v>
          </cell>
        </row>
        <row r="2968">
          <cell r="A2968" t="str">
            <v>17791</v>
          </cell>
          <cell r="B2968" t="str">
            <v>0900</v>
          </cell>
          <cell r="C2968" t="str">
            <v>4010</v>
          </cell>
          <cell r="D2968">
            <v>-2646.567</v>
          </cell>
        </row>
        <row r="2969">
          <cell r="A2969" t="str">
            <v>17791</v>
          </cell>
          <cell r="B2969" t="str">
            <v>0900</v>
          </cell>
          <cell r="C2969" t="str">
            <v>4024</v>
          </cell>
          <cell r="D2969">
            <v>-8629.0159999999996</v>
          </cell>
        </row>
        <row r="2970">
          <cell r="A2970" t="str">
            <v>17791</v>
          </cell>
          <cell r="B2970" t="str">
            <v>0900</v>
          </cell>
          <cell r="C2970" t="str">
            <v>4031</v>
          </cell>
          <cell r="D2970">
            <v>-6284.2110000000002</v>
          </cell>
        </row>
        <row r="2971">
          <cell r="A2971" t="str">
            <v>17791</v>
          </cell>
          <cell r="B2971" t="str">
            <v>0900</v>
          </cell>
          <cell r="C2971" t="str">
            <v>4009</v>
          </cell>
          <cell r="D2971">
            <v>-11352.431</v>
          </cell>
        </row>
        <row r="2972">
          <cell r="A2972" t="str">
            <v>17791</v>
          </cell>
          <cell r="B2972" t="str">
            <v>0900</v>
          </cell>
          <cell r="C2972" t="str">
            <v>4018</v>
          </cell>
          <cell r="D2972">
            <v>-2490.3240000000001</v>
          </cell>
        </row>
        <row r="2973">
          <cell r="A2973" t="str">
            <v>17791</v>
          </cell>
          <cell r="B2973" t="str">
            <v>0900</v>
          </cell>
          <cell r="C2973" t="str">
            <v>4032</v>
          </cell>
          <cell r="D2973">
            <v>-3147.933</v>
          </cell>
        </row>
        <row r="2974">
          <cell r="A2974" t="str">
            <v>17791</v>
          </cell>
          <cell r="B2974" t="str">
            <v>0900</v>
          </cell>
          <cell r="C2974" t="str">
            <v>4008</v>
          </cell>
          <cell r="D2974">
            <v>-223.471</v>
          </cell>
        </row>
        <row r="2975">
          <cell r="A2975" t="str">
            <v>17791</v>
          </cell>
          <cell r="B2975" t="str">
            <v>0900</v>
          </cell>
          <cell r="C2975" t="str">
            <v>4019</v>
          </cell>
          <cell r="D2975">
            <v>-1615.335</v>
          </cell>
        </row>
        <row r="2976">
          <cell r="A2976" t="str">
            <v>17791</v>
          </cell>
          <cell r="B2976" t="str">
            <v>0900</v>
          </cell>
          <cell r="C2976" t="str">
            <v>4033</v>
          </cell>
          <cell r="D2976">
            <v>-1063.191</v>
          </cell>
        </row>
        <row r="2977">
          <cell r="A2977" t="str">
            <v>17791</v>
          </cell>
          <cell r="B2977" t="str">
            <v>0900</v>
          </cell>
          <cell r="C2977" t="str">
            <v>4016</v>
          </cell>
          <cell r="D2977">
            <v>-5064.8789999999999</v>
          </cell>
        </row>
        <row r="2978">
          <cell r="A2978" t="str">
            <v>17791</v>
          </cell>
          <cell r="B2978" t="str">
            <v>0900</v>
          </cell>
          <cell r="C2978" t="str">
            <v>4021</v>
          </cell>
          <cell r="D2978">
            <v>-2834.5050000000001</v>
          </cell>
        </row>
        <row r="2979">
          <cell r="A2979" t="str">
            <v>17791</v>
          </cell>
          <cell r="B2979" t="str">
            <v>0900</v>
          </cell>
          <cell r="C2979" t="str">
            <v>4026</v>
          </cell>
          <cell r="D2979">
            <v>-1607.3409999999999</v>
          </cell>
        </row>
        <row r="2980">
          <cell r="A2980" t="str">
            <v>17791</v>
          </cell>
          <cell r="B2980" t="str">
            <v>0900</v>
          </cell>
          <cell r="C2980" t="str">
            <v>4005</v>
          </cell>
          <cell r="D2980">
            <v>-26220.014999999999</v>
          </cell>
        </row>
        <row r="2981">
          <cell r="A2981" t="str">
            <v>17791</v>
          </cell>
          <cell r="B2981" t="str">
            <v>0900</v>
          </cell>
          <cell r="C2981" t="str">
            <v>4020</v>
          </cell>
          <cell r="D2981">
            <v>-17251.348999999998</v>
          </cell>
        </row>
        <row r="2982">
          <cell r="A2982" t="str">
            <v>17791</v>
          </cell>
          <cell r="B2982" t="str">
            <v>0900</v>
          </cell>
          <cell r="C2982" t="str">
            <v>4014</v>
          </cell>
          <cell r="D2982">
            <v>-5920.2280000000001</v>
          </cell>
        </row>
        <row r="2983">
          <cell r="A2983" t="str">
            <v>17791</v>
          </cell>
          <cell r="B2983" t="str">
            <v>0900</v>
          </cell>
          <cell r="C2983" t="str">
            <v>4012</v>
          </cell>
          <cell r="D2983">
            <v>-8471.74</v>
          </cell>
        </row>
        <row r="2984">
          <cell r="A2984" t="str">
            <v>17791</v>
          </cell>
          <cell r="B2984" t="str">
            <v>0900</v>
          </cell>
          <cell r="C2984" t="str">
            <v>4011</v>
          </cell>
          <cell r="D2984">
            <v>-14569.079</v>
          </cell>
        </row>
        <row r="2985">
          <cell r="A2985" t="str">
            <v>17791</v>
          </cell>
          <cell r="B2985" t="str">
            <v>0900</v>
          </cell>
          <cell r="C2985" t="str">
            <v>4025</v>
          </cell>
          <cell r="D2985">
            <v>-3430.5940000000001</v>
          </cell>
        </row>
        <row r="2986">
          <cell r="A2986" t="str">
            <v>17791</v>
          </cell>
          <cell r="B2986" t="str">
            <v>0900</v>
          </cell>
          <cell r="C2986" t="str">
            <v>4007</v>
          </cell>
          <cell r="D2986">
            <v>-9070.2860000000001</v>
          </cell>
        </row>
        <row r="2987">
          <cell r="A2987" t="str">
            <v>17791</v>
          </cell>
          <cell r="B2987" t="str">
            <v>0900</v>
          </cell>
          <cell r="C2987" t="str">
            <v>4030</v>
          </cell>
          <cell r="D2987">
            <v>-6376.3609999999999</v>
          </cell>
        </row>
        <row r="2988">
          <cell r="A2988" t="str">
            <v>17791</v>
          </cell>
          <cell r="B2988" t="str">
            <v>0900</v>
          </cell>
          <cell r="C2988" t="str">
            <v>4013</v>
          </cell>
          <cell r="D2988">
            <v>-1438.3989999999999</v>
          </cell>
        </row>
        <row r="2989">
          <cell r="A2989" t="str">
            <v>17791</v>
          </cell>
          <cell r="B2989" t="str">
            <v>0900</v>
          </cell>
          <cell r="C2989" t="str">
            <v>4029</v>
          </cell>
          <cell r="D2989">
            <v>-4535.9840000000004</v>
          </cell>
        </row>
        <row r="2990">
          <cell r="A2990" t="str">
            <v>17791</v>
          </cell>
          <cell r="B2990" t="str">
            <v>0900</v>
          </cell>
          <cell r="C2990" t="str">
            <v>4015</v>
          </cell>
          <cell r="D2990">
            <v>-10863.502</v>
          </cell>
        </row>
        <row r="2991">
          <cell r="A2991" t="str">
            <v>17791</v>
          </cell>
          <cell r="B2991" t="str">
            <v>0900</v>
          </cell>
          <cell r="C2991" t="str">
            <v>4022</v>
          </cell>
          <cell r="D2991">
            <v>-3931.2179999999998</v>
          </cell>
        </row>
        <row r="2992">
          <cell r="A2992" t="str">
            <v>17791</v>
          </cell>
          <cell r="B2992" t="str">
            <v>0900</v>
          </cell>
          <cell r="C2992" t="str">
            <v>4046</v>
          </cell>
          <cell r="D2992">
            <v>-6335.482</v>
          </cell>
        </row>
        <row r="2993">
          <cell r="A2993" t="str">
            <v>17791</v>
          </cell>
          <cell r="B2993" t="str">
            <v>0900</v>
          </cell>
          <cell r="C2993" t="str">
            <v>4053</v>
          </cell>
          <cell r="D2993">
            <v>-3983.8760000000002</v>
          </cell>
        </row>
        <row r="2994">
          <cell r="A2994" t="str">
            <v>17791</v>
          </cell>
          <cell r="B2994" t="str">
            <v>0900</v>
          </cell>
          <cell r="C2994" t="str">
            <v>4061</v>
          </cell>
          <cell r="D2994">
            <v>-7416.63</v>
          </cell>
        </row>
        <row r="2995">
          <cell r="A2995" t="str">
            <v>17791</v>
          </cell>
          <cell r="B2995" t="str">
            <v>0900</v>
          </cell>
          <cell r="C2995" t="str">
            <v>4042</v>
          </cell>
          <cell r="D2995">
            <v>-1815.511</v>
          </cell>
        </row>
        <row r="2996">
          <cell r="A2996" t="str">
            <v>17791</v>
          </cell>
          <cell r="B2996" t="str">
            <v>0900</v>
          </cell>
          <cell r="C2996" t="str">
            <v>4047</v>
          </cell>
          <cell r="D2996">
            <v>-220.21600000000001</v>
          </cell>
        </row>
        <row r="2997">
          <cell r="A2997" t="str">
            <v>17791</v>
          </cell>
          <cell r="B2997" t="str">
            <v>0900</v>
          </cell>
          <cell r="C2997" t="str">
            <v>4050</v>
          </cell>
          <cell r="D2997">
            <v>-13933.829</v>
          </cell>
        </row>
        <row r="2998">
          <cell r="A2998" t="str">
            <v>17791</v>
          </cell>
          <cell r="B2998" t="str">
            <v>0900</v>
          </cell>
          <cell r="C2998" t="str">
            <v>4037</v>
          </cell>
          <cell r="D2998">
            <v>-4702.96</v>
          </cell>
        </row>
        <row r="2999">
          <cell r="A2999" t="str">
            <v>17791</v>
          </cell>
          <cell r="B2999" t="str">
            <v>0900</v>
          </cell>
          <cell r="C2999" t="str">
            <v>4069</v>
          </cell>
          <cell r="D2999">
            <v>-9633.1890000000003</v>
          </cell>
        </row>
        <row r="3000">
          <cell r="A3000" t="str">
            <v>17791</v>
          </cell>
          <cell r="B3000" t="str">
            <v>0900</v>
          </cell>
          <cell r="C3000" t="str">
            <v>4043</v>
          </cell>
          <cell r="D3000">
            <v>-829.553</v>
          </cell>
        </row>
        <row r="3001">
          <cell r="A3001" t="str">
            <v>17791</v>
          </cell>
          <cell r="B3001" t="str">
            <v>0900</v>
          </cell>
          <cell r="C3001" t="str">
            <v>4038</v>
          </cell>
          <cell r="D3001">
            <v>-10250.893</v>
          </cell>
        </row>
        <row r="3002">
          <cell r="A3002" t="str">
            <v>17791</v>
          </cell>
          <cell r="B3002" t="str">
            <v>0900</v>
          </cell>
          <cell r="C3002" t="str">
            <v>4041</v>
          </cell>
          <cell r="D3002">
            <v>-2670.0030000000002</v>
          </cell>
        </row>
        <row r="3003">
          <cell r="A3003" t="str">
            <v>17791</v>
          </cell>
          <cell r="B3003" t="str">
            <v>0900</v>
          </cell>
          <cell r="C3003" t="str">
            <v>4065</v>
          </cell>
          <cell r="D3003">
            <v>-4634.9930000000004</v>
          </cell>
        </row>
        <row r="3004">
          <cell r="A3004" t="str">
            <v>17791</v>
          </cell>
          <cell r="B3004" t="str">
            <v>0900</v>
          </cell>
          <cell r="C3004" t="str">
            <v>4052</v>
          </cell>
          <cell r="D3004">
            <v>-1207.9000000000001</v>
          </cell>
        </row>
        <row r="3005">
          <cell r="A3005" t="str">
            <v>17791</v>
          </cell>
          <cell r="B3005" t="str">
            <v>0900</v>
          </cell>
          <cell r="C3005" t="str">
            <v>4044</v>
          </cell>
          <cell r="D3005">
            <v>-10358.447</v>
          </cell>
        </row>
        <row r="3006">
          <cell r="A3006" t="str">
            <v>17791</v>
          </cell>
          <cell r="B3006" t="str">
            <v>0900</v>
          </cell>
          <cell r="C3006" t="str">
            <v>4059</v>
          </cell>
          <cell r="D3006">
            <v>-3583.413</v>
          </cell>
        </row>
        <row r="3007">
          <cell r="A3007" t="str">
            <v>17791</v>
          </cell>
          <cell r="B3007" t="str">
            <v>0900</v>
          </cell>
          <cell r="C3007" t="str">
            <v>4036</v>
          </cell>
          <cell r="D3007">
            <v>-2781.9270000000001</v>
          </cell>
        </row>
        <row r="3008">
          <cell r="A3008" t="str">
            <v>17791</v>
          </cell>
          <cell r="B3008" t="str">
            <v>0900</v>
          </cell>
          <cell r="C3008" t="str">
            <v>4035</v>
          </cell>
          <cell r="D3008">
            <v>-8046.0119999999997</v>
          </cell>
        </row>
        <row r="3009">
          <cell r="A3009" t="str">
            <v>17791</v>
          </cell>
          <cell r="B3009" t="str">
            <v>0900</v>
          </cell>
          <cell r="C3009" t="str">
            <v>4070</v>
          </cell>
          <cell r="D3009">
            <v>-1759.0550000000001</v>
          </cell>
        </row>
        <row r="3010">
          <cell r="A3010" t="str">
            <v>17791</v>
          </cell>
          <cell r="B3010" t="str">
            <v>0900</v>
          </cell>
          <cell r="C3010" t="str">
            <v>4039</v>
          </cell>
          <cell r="D3010">
            <v>-1828.309</v>
          </cell>
        </row>
        <row r="3011">
          <cell r="A3011" t="str">
            <v>17791</v>
          </cell>
          <cell r="B3011" t="str">
            <v>0900</v>
          </cell>
          <cell r="C3011" t="str">
            <v>4055</v>
          </cell>
          <cell r="D3011">
            <v>-12223.199000000001</v>
          </cell>
        </row>
        <row r="3012">
          <cell r="A3012" t="str">
            <v>17791</v>
          </cell>
          <cell r="B3012" t="str">
            <v>0900</v>
          </cell>
          <cell r="C3012" t="str">
            <v>4058</v>
          </cell>
          <cell r="D3012">
            <v>-14048.977999999999</v>
          </cell>
        </row>
        <row r="3013">
          <cell r="A3013" t="str">
            <v>17791</v>
          </cell>
          <cell r="B3013" t="str">
            <v>0900</v>
          </cell>
          <cell r="C3013" t="str">
            <v>4040</v>
          </cell>
          <cell r="D3013">
            <v>-8614.6270000000004</v>
          </cell>
        </row>
        <row r="3014">
          <cell r="A3014" t="str">
            <v>17791</v>
          </cell>
          <cell r="B3014" t="str">
            <v>0900</v>
          </cell>
          <cell r="C3014" t="str">
            <v>4049</v>
          </cell>
          <cell r="D3014">
            <v>-14698.686</v>
          </cell>
        </row>
        <row r="3015">
          <cell r="A3015" t="str">
            <v>17791</v>
          </cell>
          <cell r="B3015" t="str">
            <v>0900</v>
          </cell>
          <cell r="C3015" t="str">
            <v>4056</v>
          </cell>
          <cell r="D3015">
            <v>-5863.4690000000001</v>
          </cell>
        </row>
        <row r="3016">
          <cell r="A3016" t="str">
            <v>17791</v>
          </cell>
          <cell r="B3016" t="str">
            <v>0900</v>
          </cell>
          <cell r="C3016" t="str">
            <v>4088</v>
          </cell>
          <cell r="D3016">
            <v>-5530.3239999999996</v>
          </cell>
        </row>
        <row r="3017">
          <cell r="A3017" t="str">
            <v>17791</v>
          </cell>
          <cell r="B3017" t="str">
            <v>0900</v>
          </cell>
          <cell r="C3017" t="str">
            <v>4086</v>
          </cell>
          <cell r="D3017">
            <v>-1986.422</v>
          </cell>
        </row>
        <row r="3018">
          <cell r="A3018" t="str">
            <v>17791</v>
          </cell>
          <cell r="B3018" t="str">
            <v>0900</v>
          </cell>
          <cell r="C3018" t="str">
            <v>4100</v>
          </cell>
          <cell r="D3018">
            <v>-3461.1950000000002</v>
          </cell>
        </row>
        <row r="3019">
          <cell r="A3019" t="str">
            <v>17791</v>
          </cell>
          <cell r="B3019" t="str">
            <v>0900</v>
          </cell>
          <cell r="C3019" t="str">
            <v>4072</v>
          </cell>
          <cell r="D3019">
            <v>-15658.316000000001</v>
          </cell>
        </row>
        <row r="3020">
          <cell r="A3020" t="str">
            <v>17791</v>
          </cell>
          <cell r="B3020" t="str">
            <v>0900</v>
          </cell>
          <cell r="C3020" t="str">
            <v>9061</v>
          </cell>
          <cell r="D3020">
            <v>-267.298</v>
          </cell>
        </row>
        <row r="3021">
          <cell r="A3021" t="str">
            <v>17791</v>
          </cell>
          <cell r="B3021" t="str">
            <v>0900</v>
          </cell>
          <cell r="C3021" t="str">
            <v>4074</v>
          </cell>
          <cell r="D3021">
            <v>-355.59300000000002</v>
          </cell>
        </row>
        <row r="3022">
          <cell r="A3022" t="str">
            <v>17791</v>
          </cell>
          <cell r="B3022" t="str">
            <v>0900</v>
          </cell>
          <cell r="C3022" t="str">
            <v>9062</v>
          </cell>
          <cell r="D3022">
            <v>-412.673</v>
          </cell>
        </row>
        <row r="3023">
          <cell r="A3023" t="str">
            <v>17791</v>
          </cell>
          <cell r="B3023" t="str">
            <v>0900</v>
          </cell>
          <cell r="C3023" t="str">
            <v>4073</v>
          </cell>
          <cell r="D3023">
            <v>-3692.5070000000001</v>
          </cell>
        </row>
        <row r="3024">
          <cell r="A3024" t="str">
            <v>17791</v>
          </cell>
          <cell r="B3024" t="str">
            <v>0900</v>
          </cell>
          <cell r="C3024" t="str">
            <v>4078</v>
          </cell>
          <cell r="D3024">
            <v>-2221.6</v>
          </cell>
        </row>
        <row r="3025">
          <cell r="A3025" t="str">
            <v>17791</v>
          </cell>
          <cell r="B3025" t="str">
            <v>0900</v>
          </cell>
          <cell r="C3025" t="str">
            <v>4101</v>
          </cell>
          <cell r="D3025">
            <v>1297.0989999999999</v>
          </cell>
        </row>
        <row r="3026">
          <cell r="A3026" t="str">
            <v>17791</v>
          </cell>
          <cell r="B3026" t="str">
            <v>0900</v>
          </cell>
          <cell r="C3026" t="str">
            <v>4077</v>
          </cell>
          <cell r="D3026">
            <v>-753.14499999999998</v>
          </cell>
        </row>
        <row r="3027">
          <cell r="A3027" t="str">
            <v>17791</v>
          </cell>
          <cell r="B3027" t="str">
            <v>0900</v>
          </cell>
          <cell r="C3027" t="str">
            <v>4076</v>
          </cell>
          <cell r="D3027">
            <v>-7023.9080000000004</v>
          </cell>
        </row>
        <row r="3028">
          <cell r="A3028" t="str">
            <v>17791</v>
          </cell>
          <cell r="B3028" t="str">
            <v>0900</v>
          </cell>
          <cell r="C3028" t="str">
            <v>4075</v>
          </cell>
          <cell r="D3028">
            <v>-26150.916000000001</v>
          </cell>
        </row>
        <row r="3029">
          <cell r="A3029" t="str">
            <v>17791</v>
          </cell>
          <cell r="B3029" t="str">
            <v>0900</v>
          </cell>
          <cell r="C3029" t="str">
            <v>9066</v>
          </cell>
          <cell r="D3029">
            <v>6888.6809999999996</v>
          </cell>
        </row>
        <row r="3030">
          <cell r="A3030" t="str">
            <v>17791</v>
          </cell>
          <cell r="B3030" t="str">
            <v>0900</v>
          </cell>
          <cell r="C3030" t="str">
            <v>9067</v>
          </cell>
          <cell r="D3030">
            <v>2389.8290000000002</v>
          </cell>
        </row>
        <row r="3031">
          <cell r="A3031" t="str">
            <v>17791</v>
          </cell>
          <cell r="B3031" t="str">
            <v>0900</v>
          </cell>
          <cell r="C3031" t="str">
            <v>4079</v>
          </cell>
          <cell r="D3031">
            <v>-899.60500000000002</v>
          </cell>
        </row>
        <row r="3032">
          <cell r="A3032" t="str">
            <v>17791</v>
          </cell>
          <cell r="B3032" t="str">
            <v>0900</v>
          </cell>
          <cell r="C3032" t="str">
            <v>4085</v>
          </cell>
          <cell r="D3032">
            <v>-5453.4759999999997</v>
          </cell>
        </row>
        <row r="3033">
          <cell r="A3033" t="str">
            <v>17791</v>
          </cell>
          <cell r="B3033" t="str">
            <v>0900</v>
          </cell>
          <cell r="C3033" t="str">
            <v>4082</v>
          </cell>
          <cell r="D3033">
            <v>-4620.2309999999998</v>
          </cell>
        </row>
        <row r="3034">
          <cell r="A3034" t="str">
            <v>17791</v>
          </cell>
          <cell r="B3034" t="str">
            <v>0900</v>
          </cell>
          <cell r="C3034" t="str">
            <v>4081</v>
          </cell>
          <cell r="D3034">
            <v>-6692.8</v>
          </cell>
        </row>
        <row r="3035">
          <cell r="A3035" t="str">
            <v>17791</v>
          </cell>
          <cell r="B3035" t="str">
            <v>0900</v>
          </cell>
          <cell r="C3035" t="str">
            <v>4083</v>
          </cell>
          <cell r="D3035">
            <v>-2565.8229999999999</v>
          </cell>
        </row>
        <row r="3036">
          <cell r="A3036" t="str">
            <v>17791</v>
          </cell>
          <cell r="B3036" t="str">
            <v>0900</v>
          </cell>
          <cell r="C3036" t="str">
            <v>4301</v>
          </cell>
          <cell r="D3036">
            <v>-32701.308000000001</v>
          </cell>
        </row>
        <row r="3037">
          <cell r="A3037" t="str">
            <v>17795</v>
          </cell>
          <cell r="B3037" t="str">
            <v>0900</v>
          </cell>
          <cell r="C3037" t="str">
            <v>4320</v>
          </cell>
          <cell r="D3037">
            <v>-4896.2110000000002</v>
          </cell>
        </row>
        <row r="3038">
          <cell r="A3038" t="str">
            <v>177980</v>
          </cell>
          <cell r="B3038" t="str">
            <v>0900</v>
          </cell>
          <cell r="C3038" t="str">
            <v>3503</v>
          </cell>
          <cell r="D3038">
            <v>-239.61799999999999</v>
          </cell>
        </row>
        <row r="3039">
          <cell r="A3039" t="str">
            <v>177980</v>
          </cell>
          <cell r="B3039" t="str">
            <v>0900</v>
          </cell>
          <cell r="C3039" t="str">
            <v>3502</v>
          </cell>
          <cell r="D3039">
            <v>-565.27599999999995</v>
          </cell>
        </row>
        <row r="3040">
          <cell r="A3040" t="str">
            <v>177980</v>
          </cell>
          <cell r="B3040" t="str">
            <v>0900</v>
          </cell>
          <cell r="C3040" t="str">
            <v>3505</v>
          </cell>
          <cell r="D3040">
            <v>-32.853000000000002</v>
          </cell>
        </row>
        <row r="3041">
          <cell r="A3041" t="str">
            <v>177980</v>
          </cell>
          <cell r="B3041" t="str">
            <v>0900</v>
          </cell>
          <cell r="C3041" t="str">
            <v>3504</v>
          </cell>
          <cell r="D3041">
            <v>-30.821999999999999</v>
          </cell>
        </row>
        <row r="3042">
          <cell r="A3042" t="str">
            <v>177980</v>
          </cell>
          <cell r="B3042" t="str">
            <v>0900</v>
          </cell>
          <cell r="C3042" t="str">
            <v>4055</v>
          </cell>
          <cell r="D3042">
            <v>-1.5089999999999999</v>
          </cell>
        </row>
        <row r="3043">
          <cell r="A3043" t="str">
            <v>177980</v>
          </cell>
          <cell r="B3043" t="str">
            <v>0900</v>
          </cell>
          <cell r="C3043" t="str">
            <v>4058</v>
          </cell>
          <cell r="D3043">
            <v>-92.426000000000002</v>
          </cell>
        </row>
        <row r="3044">
          <cell r="A3044" t="str">
            <v>177980</v>
          </cell>
          <cell r="B3044" t="str">
            <v>0900</v>
          </cell>
          <cell r="C3044" t="str">
            <v>4301</v>
          </cell>
          <cell r="D3044">
            <v>-282.74099999999999</v>
          </cell>
        </row>
        <row r="3045">
          <cell r="A3045" t="str">
            <v>177980</v>
          </cell>
          <cell r="B3045" t="str">
            <v>0900</v>
          </cell>
          <cell r="C3045" t="str">
            <v>4320</v>
          </cell>
          <cell r="D3045">
            <v>-133549.984</v>
          </cell>
        </row>
        <row r="3046">
          <cell r="A3046" t="str">
            <v>177980</v>
          </cell>
          <cell r="B3046" t="str">
            <v>0900</v>
          </cell>
          <cell r="C3046" t="str">
            <v>4372</v>
          </cell>
          <cell r="D3046">
            <v>780.15</v>
          </cell>
        </row>
        <row r="3047">
          <cell r="A3047" t="str">
            <v>177985</v>
          </cell>
          <cell r="B3047" t="str">
            <v>0900</v>
          </cell>
          <cell r="C3047" t="str">
            <v>4320</v>
          </cell>
          <cell r="D3047">
            <v>-14067.127</v>
          </cell>
        </row>
        <row r="3048">
          <cell r="A3048" t="str">
            <v>17799</v>
          </cell>
          <cell r="B3048" t="str">
            <v>0900</v>
          </cell>
          <cell r="C3048" t="str">
            <v>4021</v>
          </cell>
          <cell r="D3048">
            <v>-15</v>
          </cell>
        </row>
        <row r="3049">
          <cell r="A3049" t="str">
            <v>17799</v>
          </cell>
          <cell r="B3049" t="str">
            <v>0900</v>
          </cell>
          <cell r="C3049" t="str">
            <v>4014</v>
          </cell>
          <cell r="D3049">
            <v>-150.136</v>
          </cell>
        </row>
        <row r="3050">
          <cell r="A3050" t="str">
            <v>17799</v>
          </cell>
          <cell r="B3050" t="str">
            <v>0900</v>
          </cell>
          <cell r="C3050" t="str">
            <v>4012</v>
          </cell>
          <cell r="D3050">
            <v>-102.6</v>
          </cell>
        </row>
        <row r="3051">
          <cell r="A3051" t="str">
            <v>17799</v>
          </cell>
          <cell r="B3051" t="str">
            <v>0900</v>
          </cell>
          <cell r="C3051" t="str">
            <v>3504</v>
          </cell>
          <cell r="D3051">
            <v>-99.725999999999999</v>
          </cell>
        </row>
        <row r="3052">
          <cell r="A3052" t="str">
            <v>17799</v>
          </cell>
          <cell r="B3052" t="str">
            <v>0900</v>
          </cell>
          <cell r="C3052" t="str">
            <v>4034</v>
          </cell>
          <cell r="D3052">
            <v>-19.359000000000002</v>
          </cell>
        </row>
        <row r="3053">
          <cell r="A3053" t="str">
            <v>17799</v>
          </cell>
          <cell r="B3053" t="str">
            <v>0900</v>
          </cell>
          <cell r="C3053" t="str">
            <v>3503</v>
          </cell>
          <cell r="D3053">
            <v>-355.84100000000001</v>
          </cell>
        </row>
        <row r="3054">
          <cell r="A3054" t="str">
            <v>17799</v>
          </cell>
          <cell r="B3054" t="str">
            <v>0900</v>
          </cell>
          <cell r="C3054" t="str">
            <v>4031</v>
          </cell>
          <cell r="D3054">
            <v>-25</v>
          </cell>
        </row>
        <row r="3055">
          <cell r="A3055" t="str">
            <v>17799</v>
          </cell>
          <cell r="B3055" t="str">
            <v>0900</v>
          </cell>
          <cell r="C3055" t="str">
            <v>4022</v>
          </cell>
          <cell r="D3055">
            <v>-172.958</v>
          </cell>
        </row>
        <row r="3056">
          <cell r="A3056" t="str">
            <v>17799</v>
          </cell>
          <cell r="B3056" t="str">
            <v>0900</v>
          </cell>
          <cell r="C3056" t="str">
            <v>3502</v>
          </cell>
          <cell r="D3056">
            <v>-605.98</v>
          </cell>
        </row>
        <row r="3057">
          <cell r="A3057" t="str">
            <v>17799</v>
          </cell>
          <cell r="B3057" t="str">
            <v>0900</v>
          </cell>
          <cell r="C3057" t="str">
            <v>4018</v>
          </cell>
          <cell r="D3057">
            <v>-151.32400000000001</v>
          </cell>
        </row>
        <row r="3058">
          <cell r="A3058" t="str">
            <v>17799</v>
          </cell>
          <cell r="B3058" t="str">
            <v>0900</v>
          </cell>
          <cell r="C3058" t="str">
            <v>4007</v>
          </cell>
          <cell r="D3058">
            <v>-40.439</v>
          </cell>
        </row>
        <row r="3059">
          <cell r="A3059" t="str">
            <v>17799</v>
          </cell>
          <cell r="B3059" t="str">
            <v>0900</v>
          </cell>
          <cell r="C3059" t="str">
            <v>3505</v>
          </cell>
          <cell r="D3059">
            <v>-25.04</v>
          </cell>
        </row>
        <row r="3060">
          <cell r="A3060" t="str">
            <v>17799</v>
          </cell>
          <cell r="B3060" t="str">
            <v>0900</v>
          </cell>
          <cell r="C3060" t="str">
            <v>4023</v>
          </cell>
          <cell r="D3060">
            <v>-18.808</v>
          </cell>
        </row>
        <row r="3061">
          <cell r="A3061" t="str">
            <v>17799</v>
          </cell>
          <cell r="B3061" t="str">
            <v>0900</v>
          </cell>
          <cell r="C3061" t="str">
            <v>4028</v>
          </cell>
          <cell r="D3061">
            <v>-55</v>
          </cell>
        </row>
        <row r="3062">
          <cell r="A3062" t="str">
            <v>17799</v>
          </cell>
          <cell r="B3062" t="str">
            <v>0900</v>
          </cell>
          <cell r="C3062" t="str">
            <v>4011</v>
          </cell>
          <cell r="D3062">
            <v>-54</v>
          </cell>
        </row>
        <row r="3063">
          <cell r="A3063" t="str">
            <v>17799</v>
          </cell>
          <cell r="B3063" t="str">
            <v>0900</v>
          </cell>
          <cell r="C3063" t="str">
            <v>4015</v>
          </cell>
          <cell r="D3063">
            <v>-169.23</v>
          </cell>
        </row>
        <row r="3064">
          <cell r="A3064" t="str">
            <v>17799</v>
          </cell>
          <cell r="B3064" t="str">
            <v>0900</v>
          </cell>
          <cell r="C3064" t="str">
            <v>4020</v>
          </cell>
          <cell r="D3064">
            <v>-396.70299999999997</v>
          </cell>
        </row>
        <row r="3065">
          <cell r="A3065" t="str">
            <v>17799</v>
          </cell>
          <cell r="B3065" t="str">
            <v>0900</v>
          </cell>
          <cell r="C3065" t="str">
            <v>4024</v>
          </cell>
          <cell r="D3065">
            <v>-45.555999999999997</v>
          </cell>
        </row>
        <row r="3066">
          <cell r="A3066" t="str">
            <v>17799</v>
          </cell>
          <cell r="B3066" t="str">
            <v>0900</v>
          </cell>
          <cell r="C3066" t="str">
            <v>4005</v>
          </cell>
          <cell r="D3066">
            <v>-190.11199999999999</v>
          </cell>
        </row>
        <row r="3067">
          <cell r="A3067" t="str">
            <v>17799</v>
          </cell>
          <cell r="B3067" t="str">
            <v>0900</v>
          </cell>
          <cell r="C3067" t="str">
            <v>4025</v>
          </cell>
          <cell r="D3067">
            <v>-7.9</v>
          </cell>
        </row>
        <row r="3068">
          <cell r="A3068" t="str">
            <v>17799</v>
          </cell>
          <cell r="B3068" t="str">
            <v>0900</v>
          </cell>
          <cell r="C3068" t="str">
            <v>4032</v>
          </cell>
          <cell r="D3068">
            <v>-30</v>
          </cell>
        </row>
        <row r="3069">
          <cell r="A3069" t="str">
            <v>17799</v>
          </cell>
          <cell r="B3069" t="str">
            <v>0900</v>
          </cell>
          <cell r="C3069" t="str">
            <v>4030</v>
          </cell>
          <cell r="D3069">
            <v>-26.87</v>
          </cell>
        </row>
        <row r="3070">
          <cell r="A3070" t="str">
            <v>17799</v>
          </cell>
          <cell r="B3070" t="str">
            <v>0900</v>
          </cell>
          <cell r="C3070" t="str">
            <v>4053</v>
          </cell>
          <cell r="D3070">
            <v>-1E-3</v>
          </cell>
        </row>
        <row r="3071">
          <cell r="A3071" t="str">
            <v>17799</v>
          </cell>
          <cell r="B3071" t="str">
            <v>0900</v>
          </cell>
          <cell r="C3071" t="str">
            <v>4065</v>
          </cell>
          <cell r="D3071">
            <v>-491.05099999999999</v>
          </cell>
        </row>
        <row r="3072">
          <cell r="A3072" t="str">
            <v>17799</v>
          </cell>
          <cell r="B3072" t="str">
            <v>0900</v>
          </cell>
          <cell r="C3072" t="str">
            <v>4035</v>
          </cell>
          <cell r="D3072">
            <v>-40.39</v>
          </cell>
        </row>
        <row r="3073">
          <cell r="A3073" t="str">
            <v>17799</v>
          </cell>
          <cell r="B3073" t="str">
            <v>0900</v>
          </cell>
          <cell r="C3073" t="str">
            <v>4050</v>
          </cell>
          <cell r="D3073">
            <v>-3048.7570000000001</v>
          </cell>
        </row>
        <row r="3074">
          <cell r="A3074" t="str">
            <v>17799</v>
          </cell>
          <cell r="B3074" t="str">
            <v>0900</v>
          </cell>
          <cell r="C3074" t="str">
            <v>4037</v>
          </cell>
          <cell r="D3074">
            <v>-30</v>
          </cell>
        </row>
        <row r="3075">
          <cell r="A3075" t="str">
            <v>17799</v>
          </cell>
          <cell r="B3075" t="str">
            <v>0900</v>
          </cell>
          <cell r="C3075" t="str">
            <v>4040</v>
          </cell>
          <cell r="D3075">
            <v>-45</v>
          </cell>
        </row>
        <row r="3076">
          <cell r="A3076" t="str">
            <v>17799</v>
          </cell>
          <cell r="B3076" t="str">
            <v>0900</v>
          </cell>
          <cell r="C3076" t="str">
            <v>4049</v>
          </cell>
          <cell r="D3076">
            <v>-45</v>
          </cell>
        </row>
        <row r="3077">
          <cell r="A3077" t="str">
            <v>17799</v>
          </cell>
          <cell r="B3077" t="str">
            <v>0900</v>
          </cell>
          <cell r="C3077" t="str">
            <v>4061</v>
          </cell>
          <cell r="D3077">
            <v>-1147.683</v>
          </cell>
        </row>
        <row r="3078">
          <cell r="A3078" t="str">
            <v>17799</v>
          </cell>
          <cell r="B3078" t="str">
            <v>0900</v>
          </cell>
          <cell r="C3078" t="str">
            <v>4041</v>
          </cell>
          <cell r="D3078">
            <v>-15</v>
          </cell>
        </row>
        <row r="3079">
          <cell r="A3079" t="str">
            <v>17799</v>
          </cell>
          <cell r="B3079" t="str">
            <v>0900</v>
          </cell>
          <cell r="C3079" t="str">
            <v>4055</v>
          </cell>
          <cell r="D3079">
            <v>-45.615000000000002</v>
          </cell>
        </row>
        <row r="3080">
          <cell r="A3080" t="str">
            <v>17799</v>
          </cell>
          <cell r="B3080" t="str">
            <v>0900</v>
          </cell>
          <cell r="C3080" t="str">
            <v>4056</v>
          </cell>
          <cell r="D3080">
            <v>-53</v>
          </cell>
        </row>
        <row r="3081">
          <cell r="A3081" t="str">
            <v>17799</v>
          </cell>
          <cell r="B3081" t="str">
            <v>0900</v>
          </cell>
          <cell r="C3081" t="str">
            <v>4039</v>
          </cell>
          <cell r="D3081">
            <v>-5.52</v>
          </cell>
        </row>
        <row r="3082">
          <cell r="A3082" t="str">
            <v>17799</v>
          </cell>
          <cell r="B3082" t="str">
            <v>0900</v>
          </cell>
          <cell r="C3082" t="str">
            <v>4038</v>
          </cell>
          <cell r="D3082">
            <v>-34.338999999999999</v>
          </cell>
        </row>
        <row r="3083">
          <cell r="A3083" t="str">
            <v>17799</v>
          </cell>
          <cell r="B3083" t="str">
            <v>0900</v>
          </cell>
          <cell r="C3083" t="str">
            <v>4058</v>
          </cell>
          <cell r="D3083">
            <v>-709.01499999999999</v>
          </cell>
        </row>
        <row r="3084">
          <cell r="A3084" t="str">
            <v>17799</v>
          </cell>
          <cell r="B3084" t="str">
            <v>0900</v>
          </cell>
          <cell r="C3084" t="str">
            <v>4044</v>
          </cell>
          <cell r="D3084">
            <v>-32.457000000000001</v>
          </cell>
        </row>
        <row r="3085">
          <cell r="A3085" t="str">
            <v>17799</v>
          </cell>
          <cell r="B3085" t="str">
            <v>0900</v>
          </cell>
          <cell r="C3085" t="str">
            <v>4059</v>
          </cell>
          <cell r="D3085">
            <v>-2698.9560000000001</v>
          </cell>
        </row>
        <row r="3086">
          <cell r="A3086" t="str">
            <v>17799</v>
          </cell>
          <cell r="B3086" t="str">
            <v>0900</v>
          </cell>
          <cell r="C3086" t="str">
            <v>4069</v>
          </cell>
          <cell r="D3086">
            <v>-32</v>
          </cell>
        </row>
        <row r="3087">
          <cell r="A3087" t="str">
            <v>17799</v>
          </cell>
          <cell r="B3087" t="str">
            <v>0900</v>
          </cell>
          <cell r="C3087" t="str">
            <v>9066</v>
          </cell>
          <cell r="D3087">
            <v>1528.1210000000001</v>
          </cell>
        </row>
        <row r="3088">
          <cell r="A3088" t="str">
            <v>17799</v>
          </cell>
          <cell r="B3088" t="str">
            <v>0900</v>
          </cell>
          <cell r="C3088" t="str">
            <v>9061</v>
          </cell>
          <cell r="D3088">
            <v>-258.78500000000003</v>
          </cell>
        </row>
        <row r="3089">
          <cell r="A3089" t="str">
            <v>17799</v>
          </cell>
          <cell r="B3089" t="str">
            <v>0900</v>
          </cell>
          <cell r="C3089" t="str">
            <v>4301</v>
          </cell>
          <cell r="D3089">
            <v>-692.42899999999997</v>
          </cell>
        </row>
        <row r="3090">
          <cell r="A3090" t="str">
            <v>17799</v>
          </cell>
          <cell r="B3090" t="str">
            <v>0900</v>
          </cell>
          <cell r="C3090" t="str">
            <v>9067</v>
          </cell>
          <cell r="D3090">
            <v>1E-3</v>
          </cell>
        </row>
        <row r="3091">
          <cell r="A3091" t="str">
            <v>17799</v>
          </cell>
          <cell r="B3091" t="str">
            <v>0900</v>
          </cell>
          <cell r="C3091" t="str">
            <v>4088</v>
          </cell>
          <cell r="D3091">
            <v>-360.93</v>
          </cell>
        </row>
        <row r="3092">
          <cell r="A3092" t="str">
            <v>17799</v>
          </cell>
          <cell r="B3092" t="str">
            <v>0900</v>
          </cell>
          <cell r="C3092" t="str">
            <v>4072</v>
          </cell>
          <cell r="D3092">
            <v>-15</v>
          </cell>
        </row>
        <row r="3093">
          <cell r="A3093" t="str">
            <v>17799</v>
          </cell>
          <cell r="B3093" t="str">
            <v>0900</v>
          </cell>
          <cell r="C3093" t="str">
            <v>4320</v>
          </cell>
          <cell r="D3093">
            <v>-4981.5820000000003</v>
          </cell>
        </row>
        <row r="3094">
          <cell r="A3094" t="str">
            <v>17799</v>
          </cell>
          <cell r="B3094" t="str">
            <v>0900</v>
          </cell>
          <cell r="C3094" t="str">
            <v>4075</v>
          </cell>
          <cell r="D3094">
            <v>-108.012</v>
          </cell>
        </row>
        <row r="3095">
          <cell r="A3095" t="str">
            <v>17799</v>
          </cell>
          <cell r="B3095" t="str">
            <v>0900</v>
          </cell>
          <cell r="C3095" t="str">
            <v>4372</v>
          </cell>
          <cell r="D3095">
            <v>-112181.039</v>
          </cell>
        </row>
        <row r="3096">
          <cell r="A3096" t="str">
            <v>17799</v>
          </cell>
          <cell r="B3096" t="str">
            <v>0900</v>
          </cell>
          <cell r="C3096" t="str">
            <v>4073</v>
          </cell>
          <cell r="D3096">
            <v>-20</v>
          </cell>
        </row>
        <row r="3097">
          <cell r="A3097" t="str">
            <v>17799</v>
          </cell>
          <cell r="B3097" t="str">
            <v>0900</v>
          </cell>
          <cell r="C3097" t="str">
            <v>4101</v>
          </cell>
          <cell r="D3097">
            <v>53.86</v>
          </cell>
        </row>
        <row r="3098">
          <cell r="A3098" t="str">
            <v>17799</v>
          </cell>
          <cell r="B3098" t="str">
            <v>0900</v>
          </cell>
          <cell r="C3098" t="str">
            <v>4076</v>
          </cell>
          <cell r="D3098">
            <v>-23.7</v>
          </cell>
        </row>
        <row r="3099">
          <cell r="A3099" t="str">
            <v>17799</v>
          </cell>
          <cell r="B3099" t="str">
            <v>0900</v>
          </cell>
          <cell r="C3099" t="str">
            <v>4339</v>
          </cell>
          <cell r="D3099">
            <v>-13.340999999999999</v>
          </cell>
        </row>
        <row r="3100">
          <cell r="A3100" t="str">
            <v>17799</v>
          </cell>
          <cell r="B3100" t="str">
            <v>0900</v>
          </cell>
          <cell r="C3100" t="str">
            <v>4100</v>
          </cell>
          <cell r="D3100">
            <v>-107.72</v>
          </cell>
        </row>
        <row r="3101">
          <cell r="A3101" t="str">
            <v>1788</v>
          </cell>
          <cell r="B3101" t="str">
            <v>0900</v>
          </cell>
          <cell r="C3101" t="str">
            <v>4061</v>
          </cell>
          <cell r="D3101">
            <v>33.072000000000003</v>
          </cell>
        </row>
        <row r="3102">
          <cell r="A3102" t="str">
            <v>1789</v>
          </cell>
          <cell r="B3102" t="str">
            <v>0900</v>
          </cell>
          <cell r="C3102" t="str">
            <v>4015</v>
          </cell>
          <cell r="D3102">
            <v>-1E-3</v>
          </cell>
        </row>
        <row r="3103">
          <cell r="A3103" t="str">
            <v>1789</v>
          </cell>
          <cell r="B3103" t="str">
            <v>0900</v>
          </cell>
          <cell r="C3103" t="str">
            <v>4061</v>
          </cell>
          <cell r="D3103">
            <v>-32.643999999999998</v>
          </cell>
        </row>
        <row r="3104">
          <cell r="A3104" t="str">
            <v>17900</v>
          </cell>
          <cell r="B3104" t="str">
            <v>0900</v>
          </cell>
          <cell r="C3104" t="str">
            <v>4071</v>
          </cell>
          <cell r="D3104">
            <v>5.7770000000000001</v>
          </cell>
        </row>
        <row r="3105">
          <cell r="A3105" t="str">
            <v>179040</v>
          </cell>
          <cell r="B3105" t="str">
            <v>0900</v>
          </cell>
          <cell r="C3105" t="str">
            <v>4024</v>
          </cell>
          <cell r="D3105">
            <v>334.04500000000002</v>
          </cell>
        </row>
        <row r="3106">
          <cell r="A3106" t="str">
            <v>179040</v>
          </cell>
          <cell r="B3106" t="str">
            <v>0900</v>
          </cell>
          <cell r="C3106" t="str">
            <v>4031</v>
          </cell>
          <cell r="D3106">
            <v>89.856999999999999</v>
          </cell>
        </row>
        <row r="3107">
          <cell r="A3107" t="str">
            <v>179040</v>
          </cell>
          <cell r="B3107" t="str">
            <v>0900</v>
          </cell>
          <cell r="C3107" t="str">
            <v>4030</v>
          </cell>
          <cell r="D3107">
            <v>15.05</v>
          </cell>
        </row>
        <row r="3108">
          <cell r="A3108" t="str">
            <v>179040</v>
          </cell>
          <cell r="B3108" t="str">
            <v>0900</v>
          </cell>
          <cell r="C3108" t="str">
            <v>4015</v>
          </cell>
          <cell r="D3108">
            <v>1049.0999999999999</v>
          </cell>
        </row>
        <row r="3109">
          <cell r="A3109" t="str">
            <v>179040</v>
          </cell>
          <cell r="B3109" t="str">
            <v>0900</v>
          </cell>
          <cell r="C3109" t="str">
            <v>4016</v>
          </cell>
          <cell r="D3109">
            <v>57.691000000000003</v>
          </cell>
        </row>
        <row r="3110">
          <cell r="A3110" t="str">
            <v>179040</v>
          </cell>
          <cell r="B3110" t="str">
            <v>0900</v>
          </cell>
          <cell r="C3110" t="str">
            <v>4020</v>
          </cell>
          <cell r="D3110">
            <v>426.22699999999998</v>
          </cell>
        </row>
        <row r="3111">
          <cell r="A3111" t="str">
            <v>179040</v>
          </cell>
          <cell r="B3111" t="str">
            <v>0900</v>
          </cell>
          <cell r="C3111" t="str">
            <v>4005</v>
          </cell>
          <cell r="D3111">
            <v>933.59299999999996</v>
          </cell>
        </row>
        <row r="3112">
          <cell r="A3112" t="str">
            <v>179040</v>
          </cell>
          <cell r="B3112" t="str">
            <v>0900</v>
          </cell>
          <cell r="C3112" t="str">
            <v>4035</v>
          </cell>
          <cell r="D3112">
            <v>973.01499999999999</v>
          </cell>
        </row>
        <row r="3113">
          <cell r="A3113" t="str">
            <v>179040</v>
          </cell>
          <cell r="B3113" t="str">
            <v>0900</v>
          </cell>
          <cell r="C3113" t="str">
            <v>4070</v>
          </cell>
          <cell r="D3113">
            <v>165.09700000000001</v>
          </cell>
        </row>
        <row r="3114">
          <cell r="A3114" t="str">
            <v>179040</v>
          </cell>
          <cell r="B3114" t="str">
            <v>0900</v>
          </cell>
          <cell r="C3114" t="str">
            <v>4038</v>
          </cell>
          <cell r="D3114">
            <v>732.74199999999996</v>
          </cell>
        </row>
        <row r="3115">
          <cell r="A3115" t="str">
            <v>179040</v>
          </cell>
          <cell r="B3115" t="str">
            <v>0900</v>
          </cell>
          <cell r="C3115" t="str">
            <v>4040</v>
          </cell>
          <cell r="D3115">
            <v>79.790000000000006</v>
          </cell>
        </row>
        <row r="3116">
          <cell r="A3116" t="str">
            <v>179040</v>
          </cell>
          <cell r="B3116" t="str">
            <v>0900</v>
          </cell>
          <cell r="C3116" t="str">
            <v>4068</v>
          </cell>
          <cell r="D3116">
            <v>1949.636</v>
          </cell>
        </row>
        <row r="3117">
          <cell r="A3117" t="str">
            <v>179040</v>
          </cell>
          <cell r="B3117" t="str">
            <v>0900</v>
          </cell>
          <cell r="C3117" t="str">
            <v>4060</v>
          </cell>
          <cell r="D3117">
            <v>1313.1559999999999</v>
          </cell>
        </row>
        <row r="3118">
          <cell r="A3118" t="str">
            <v>179040</v>
          </cell>
          <cell r="B3118" t="str">
            <v>0900</v>
          </cell>
          <cell r="C3118" t="str">
            <v>4057</v>
          </cell>
          <cell r="D3118">
            <v>3433.8220000000001</v>
          </cell>
        </row>
        <row r="3119">
          <cell r="A3119" t="str">
            <v>179040</v>
          </cell>
          <cell r="B3119" t="str">
            <v>0900</v>
          </cell>
          <cell r="C3119" t="str">
            <v>4044</v>
          </cell>
          <cell r="D3119">
            <v>56.444000000000003</v>
          </cell>
        </row>
        <row r="3120">
          <cell r="A3120" t="str">
            <v>179040</v>
          </cell>
          <cell r="B3120" t="str">
            <v>0900</v>
          </cell>
          <cell r="C3120" t="str">
            <v>4048</v>
          </cell>
          <cell r="D3120">
            <v>6530.1580000000004</v>
          </cell>
        </row>
        <row r="3121">
          <cell r="A3121" t="str">
            <v>179040</v>
          </cell>
          <cell r="B3121" t="str">
            <v>0900</v>
          </cell>
          <cell r="C3121" t="str">
            <v>4054</v>
          </cell>
          <cell r="D3121">
            <v>5028.049</v>
          </cell>
        </row>
        <row r="3122">
          <cell r="A3122" t="str">
            <v>179040</v>
          </cell>
          <cell r="B3122" t="str">
            <v>0900</v>
          </cell>
          <cell r="C3122" t="str">
            <v>4055</v>
          </cell>
          <cell r="D3122">
            <v>195.19900000000001</v>
          </cell>
        </row>
        <row r="3123">
          <cell r="A3123" t="str">
            <v>179040</v>
          </cell>
          <cell r="B3123" t="str">
            <v>0900</v>
          </cell>
          <cell r="C3123" t="str">
            <v>4045</v>
          </cell>
          <cell r="D3123">
            <v>3493.7339999999999</v>
          </cell>
        </row>
        <row r="3124">
          <cell r="A3124" t="str">
            <v>179040</v>
          </cell>
          <cell r="B3124" t="str">
            <v>0900</v>
          </cell>
          <cell r="C3124" t="str">
            <v>4087</v>
          </cell>
          <cell r="D3124">
            <v>644.49599999999998</v>
          </cell>
        </row>
        <row r="3125">
          <cell r="A3125" t="str">
            <v>179040</v>
          </cell>
          <cell r="B3125" t="str">
            <v>0900</v>
          </cell>
          <cell r="C3125" t="str">
            <v>9066</v>
          </cell>
          <cell r="D3125">
            <v>168.892</v>
          </cell>
        </row>
        <row r="3126">
          <cell r="A3126" t="str">
            <v>179040</v>
          </cell>
          <cell r="B3126" t="str">
            <v>0900</v>
          </cell>
          <cell r="C3126" t="str">
            <v>4071</v>
          </cell>
          <cell r="D3126">
            <v>4962.9939999999997</v>
          </cell>
        </row>
        <row r="3127">
          <cell r="A3127" t="str">
            <v>179040</v>
          </cell>
          <cell r="B3127" t="str">
            <v>0900</v>
          </cell>
          <cell r="C3127" t="str">
            <v>9067</v>
          </cell>
          <cell r="D3127">
            <v>931.55700000000002</v>
          </cell>
        </row>
        <row r="3128">
          <cell r="A3128" t="str">
            <v>179040</v>
          </cell>
          <cell r="B3128" t="str">
            <v>0900</v>
          </cell>
          <cell r="C3128" t="str">
            <v>4301</v>
          </cell>
          <cell r="D3128">
            <v>689.63400000000001</v>
          </cell>
        </row>
        <row r="3129">
          <cell r="A3129" t="str">
            <v>179040</v>
          </cell>
          <cell r="B3129" t="str">
            <v>0900</v>
          </cell>
          <cell r="C3129" t="str">
            <v>4101</v>
          </cell>
          <cell r="D3129">
            <v>1099.664</v>
          </cell>
        </row>
        <row r="3130">
          <cell r="A3130" t="str">
            <v>179040</v>
          </cell>
          <cell r="B3130" t="str">
            <v>0900</v>
          </cell>
          <cell r="C3130" t="str">
            <v>4073</v>
          </cell>
          <cell r="D3130">
            <v>8.0139999999999993</v>
          </cell>
        </row>
        <row r="3131">
          <cell r="A3131" t="str">
            <v>179040</v>
          </cell>
          <cell r="B3131" t="str">
            <v>0900</v>
          </cell>
          <cell r="C3131" t="str">
            <v>4098</v>
          </cell>
          <cell r="D3131">
            <v>2753.7959999999998</v>
          </cell>
        </row>
        <row r="3132">
          <cell r="A3132" t="str">
            <v>179040</v>
          </cell>
          <cell r="B3132" t="str">
            <v>0900</v>
          </cell>
          <cell r="C3132" t="str">
            <v>4080</v>
          </cell>
          <cell r="D3132">
            <v>2766.3980000000001</v>
          </cell>
        </row>
        <row r="3133">
          <cell r="A3133" t="str">
            <v>179040</v>
          </cell>
          <cell r="B3133" t="str">
            <v>0900</v>
          </cell>
          <cell r="C3133" t="str">
            <v>9221</v>
          </cell>
          <cell r="D3133">
            <v>29191.197</v>
          </cell>
        </row>
        <row r="3134">
          <cell r="A3134" t="str">
            <v>179047</v>
          </cell>
          <cell r="B3134" t="str">
            <v>0900</v>
          </cell>
          <cell r="C3134" t="str">
            <v>4098</v>
          </cell>
          <cell r="D3134">
            <v>171.64500000000001</v>
          </cell>
        </row>
        <row r="3135">
          <cell r="A3135" t="str">
            <v>179047</v>
          </cell>
          <cell r="B3135" t="str">
            <v>0900</v>
          </cell>
          <cell r="C3135" t="str">
            <v>9221</v>
          </cell>
          <cell r="D3135">
            <v>2641.5970000000002</v>
          </cell>
        </row>
        <row r="3136">
          <cell r="A3136" t="str">
            <v>1790490</v>
          </cell>
          <cell r="B3136" t="str">
            <v>0900</v>
          </cell>
          <cell r="C3136" t="str">
            <v>4020</v>
          </cell>
          <cell r="D3136">
            <v>63.997999999999998</v>
          </cell>
        </row>
        <row r="3137">
          <cell r="A3137" t="str">
            <v>1790490</v>
          </cell>
          <cell r="B3137" t="str">
            <v>0900</v>
          </cell>
          <cell r="C3137" t="str">
            <v>4005</v>
          </cell>
          <cell r="D3137">
            <v>5.6139999999999999</v>
          </cell>
        </row>
        <row r="3138">
          <cell r="A3138" t="str">
            <v>1790490</v>
          </cell>
          <cell r="B3138" t="str">
            <v>0900</v>
          </cell>
          <cell r="C3138" t="str">
            <v>4031</v>
          </cell>
          <cell r="D3138">
            <v>0.21299999999999999</v>
          </cell>
        </row>
        <row r="3139">
          <cell r="A3139" t="str">
            <v>1790490</v>
          </cell>
          <cell r="B3139" t="str">
            <v>0900</v>
          </cell>
          <cell r="C3139" t="str">
            <v>4024</v>
          </cell>
          <cell r="D3139">
            <v>2.181</v>
          </cell>
        </row>
        <row r="3140">
          <cell r="A3140" t="str">
            <v>1790490</v>
          </cell>
          <cell r="B3140" t="str">
            <v>0900</v>
          </cell>
          <cell r="C3140" t="str">
            <v>4015</v>
          </cell>
          <cell r="D3140">
            <v>0.42399999999999999</v>
          </cell>
        </row>
        <row r="3141">
          <cell r="A3141" t="str">
            <v>1790490</v>
          </cell>
          <cell r="B3141" t="str">
            <v>0900</v>
          </cell>
          <cell r="C3141" t="str">
            <v>4016</v>
          </cell>
          <cell r="D3141">
            <v>1.2E-2</v>
          </cell>
        </row>
        <row r="3142">
          <cell r="A3142" t="str">
            <v>1790490</v>
          </cell>
          <cell r="B3142" t="str">
            <v>0900</v>
          </cell>
          <cell r="C3142" t="str">
            <v>4057</v>
          </cell>
          <cell r="D3142">
            <v>29.693000000000001</v>
          </cell>
        </row>
        <row r="3143">
          <cell r="A3143" t="str">
            <v>1790490</v>
          </cell>
          <cell r="B3143" t="str">
            <v>0900</v>
          </cell>
          <cell r="C3143" t="str">
            <v>4038</v>
          </cell>
          <cell r="D3143">
            <v>0.12</v>
          </cell>
        </row>
        <row r="3144">
          <cell r="A3144" t="str">
            <v>1790490</v>
          </cell>
          <cell r="B3144" t="str">
            <v>0900</v>
          </cell>
          <cell r="C3144" t="str">
            <v>4070</v>
          </cell>
          <cell r="D3144">
            <v>1.9E-2</v>
          </cell>
        </row>
        <row r="3145">
          <cell r="A3145" t="str">
            <v>1790490</v>
          </cell>
          <cell r="B3145" t="str">
            <v>0900</v>
          </cell>
          <cell r="C3145" t="str">
            <v>4035</v>
          </cell>
          <cell r="D3145">
            <v>1.3839999999999999</v>
          </cell>
        </row>
        <row r="3146">
          <cell r="A3146" t="str">
            <v>1790490</v>
          </cell>
          <cell r="B3146" t="str">
            <v>0900</v>
          </cell>
          <cell r="C3146" t="str">
            <v>4045</v>
          </cell>
          <cell r="D3146">
            <v>0.25900000000000001</v>
          </cell>
        </row>
        <row r="3147">
          <cell r="A3147" t="str">
            <v>1790490</v>
          </cell>
          <cell r="B3147" t="str">
            <v>0900</v>
          </cell>
          <cell r="C3147" t="str">
            <v>4068</v>
          </cell>
          <cell r="D3147">
            <v>5.56</v>
          </cell>
        </row>
        <row r="3148">
          <cell r="A3148" t="str">
            <v>1790490</v>
          </cell>
          <cell r="B3148" t="str">
            <v>0900</v>
          </cell>
          <cell r="C3148" t="str">
            <v>4048</v>
          </cell>
          <cell r="D3148">
            <v>0.77500000000000002</v>
          </cell>
        </row>
        <row r="3149">
          <cell r="A3149" t="str">
            <v>1790490</v>
          </cell>
          <cell r="B3149" t="str">
            <v>0900</v>
          </cell>
          <cell r="C3149" t="str">
            <v>4054</v>
          </cell>
          <cell r="D3149">
            <v>30.215</v>
          </cell>
        </row>
        <row r="3150">
          <cell r="A3150" t="str">
            <v>1790490</v>
          </cell>
          <cell r="B3150" t="str">
            <v>0900</v>
          </cell>
          <cell r="C3150" t="str">
            <v>4060</v>
          </cell>
          <cell r="D3150">
            <v>0.77800000000000002</v>
          </cell>
        </row>
        <row r="3151">
          <cell r="A3151" t="str">
            <v>1790490</v>
          </cell>
          <cell r="B3151" t="str">
            <v>0900</v>
          </cell>
          <cell r="C3151" t="str">
            <v>4055</v>
          </cell>
          <cell r="D3151">
            <v>50.816000000000003</v>
          </cell>
        </row>
        <row r="3152">
          <cell r="A3152" t="str">
            <v>1790490</v>
          </cell>
          <cell r="B3152" t="str">
            <v>0900</v>
          </cell>
          <cell r="C3152" t="str">
            <v>4044</v>
          </cell>
          <cell r="D3152">
            <v>3.2000000000000001E-2</v>
          </cell>
        </row>
        <row r="3153">
          <cell r="A3153" t="str">
            <v>1790490</v>
          </cell>
          <cell r="B3153" t="str">
            <v>0900</v>
          </cell>
          <cell r="C3153" t="str">
            <v>9067</v>
          </cell>
          <cell r="D3153">
            <v>4.2000000000000003E-2</v>
          </cell>
        </row>
        <row r="3154">
          <cell r="A3154" t="str">
            <v>1790490</v>
          </cell>
          <cell r="B3154" t="str">
            <v>0900</v>
          </cell>
          <cell r="C3154" t="str">
            <v>4098</v>
          </cell>
          <cell r="D3154">
            <v>1.119</v>
          </cell>
        </row>
        <row r="3155">
          <cell r="A3155" t="str">
            <v>1790490</v>
          </cell>
          <cell r="B3155" t="str">
            <v>0900</v>
          </cell>
          <cell r="C3155" t="str">
            <v>4087</v>
          </cell>
          <cell r="D3155">
            <v>9.23</v>
          </cell>
        </row>
        <row r="3156">
          <cell r="A3156" t="str">
            <v>1790490</v>
          </cell>
          <cell r="B3156" t="str">
            <v>0900</v>
          </cell>
          <cell r="C3156" t="str">
            <v>4073</v>
          </cell>
          <cell r="D3156">
            <v>4.0000000000000001E-3</v>
          </cell>
        </row>
        <row r="3157">
          <cell r="A3157" t="str">
            <v>1790490</v>
          </cell>
          <cell r="B3157" t="str">
            <v>0900</v>
          </cell>
          <cell r="C3157" t="str">
            <v>4080</v>
          </cell>
          <cell r="D3157">
            <v>0.82899999999999996</v>
          </cell>
        </row>
        <row r="3158">
          <cell r="A3158" t="str">
            <v>1790490</v>
          </cell>
          <cell r="B3158" t="str">
            <v>0900</v>
          </cell>
          <cell r="C3158" t="str">
            <v>9066</v>
          </cell>
          <cell r="D3158">
            <v>9.5000000000000001E-2</v>
          </cell>
        </row>
        <row r="3159">
          <cell r="A3159" t="str">
            <v>1790490</v>
          </cell>
          <cell r="B3159" t="str">
            <v>0900</v>
          </cell>
          <cell r="C3159" t="str">
            <v>4071</v>
          </cell>
          <cell r="D3159">
            <v>300.80599999999998</v>
          </cell>
        </row>
        <row r="3160">
          <cell r="A3160" t="str">
            <v>1790490</v>
          </cell>
          <cell r="B3160" t="str">
            <v>0900</v>
          </cell>
          <cell r="C3160" t="str">
            <v>4301</v>
          </cell>
          <cell r="D3160">
            <v>9.66</v>
          </cell>
        </row>
        <row r="3161">
          <cell r="A3161" t="str">
            <v>1790490</v>
          </cell>
          <cell r="B3161" t="str">
            <v>0900</v>
          </cell>
          <cell r="C3161" t="str">
            <v>4101</v>
          </cell>
          <cell r="D3161">
            <v>4.5679999999999996</v>
          </cell>
        </row>
        <row r="3162">
          <cell r="A3162" t="str">
            <v>1790490</v>
          </cell>
          <cell r="B3162" t="str">
            <v>0900</v>
          </cell>
          <cell r="C3162" t="str">
            <v>9221</v>
          </cell>
          <cell r="D3162">
            <v>1.714</v>
          </cell>
        </row>
        <row r="3163">
          <cell r="A3163" t="str">
            <v>179050</v>
          </cell>
          <cell r="B3163" t="str">
            <v>0900</v>
          </cell>
          <cell r="C3163" t="str">
            <v>4031</v>
          </cell>
          <cell r="D3163">
            <v>40.656999999999996</v>
          </cell>
        </row>
        <row r="3164">
          <cell r="A3164" t="str">
            <v>179050</v>
          </cell>
          <cell r="B3164" t="str">
            <v>0900</v>
          </cell>
          <cell r="C3164" t="str">
            <v>4024</v>
          </cell>
          <cell r="D3164">
            <v>184.02199999999999</v>
          </cell>
        </row>
        <row r="3165">
          <cell r="A3165" t="str">
            <v>179050</v>
          </cell>
          <cell r="B3165" t="str">
            <v>0900</v>
          </cell>
          <cell r="C3165" t="str">
            <v>4015</v>
          </cell>
          <cell r="D3165">
            <v>1265.7429999999999</v>
          </cell>
        </row>
        <row r="3166">
          <cell r="A3166" t="str">
            <v>179050</v>
          </cell>
          <cell r="B3166" t="str">
            <v>0900</v>
          </cell>
          <cell r="C3166" t="str">
            <v>4030</v>
          </cell>
          <cell r="D3166">
            <v>68.331999999999994</v>
          </cell>
        </row>
        <row r="3167">
          <cell r="A3167" t="str">
            <v>179050</v>
          </cell>
          <cell r="B3167" t="str">
            <v>0900</v>
          </cell>
          <cell r="C3167" t="str">
            <v>4005</v>
          </cell>
          <cell r="D3167">
            <v>293.06</v>
          </cell>
        </row>
        <row r="3168">
          <cell r="A3168" t="str">
            <v>179050</v>
          </cell>
          <cell r="B3168" t="str">
            <v>0900</v>
          </cell>
          <cell r="C3168" t="str">
            <v>4020</v>
          </cell>
          <cell r="D3168">
            <v>325.04199999999997</v>
          </cell>
        </row>
        <row r="3169">
          <cell r="A3169" t="str">
            <v>179050</v>
          </cell>
          <cell r="B3169" t="str">
            <v>0900</v>
          </cell>
          <cell r="C3169" t="str">
            <v>4055</v>
          </cell>
          <cell r="D3169">
            <v>379.87700000000001</v>
          </cell>
        </row>
        <row r="3170">
          <cell r="A3170" t="str">
            <v>179050</v>
          </cell>
          <cell r="B3170" t="str">
            <v>0900</v>
          </cell>
          <cell r="C3170" t="str">
            <v>4054</v>
          </cell>
          <cell r="D3170">
            <v>1111.6300000000001</v>
          </cell>
        </row>
        <row r="3171">
          <cell r="A3171" t="str">
            <v>179050</v>
          </cell>
          <cell r="B3171" t="str">
            <v>0900</v>
          </cell>
          <cell r="C3171" t="str">
            <v>4045</v>
          </cell>
          <cell r="D3171">
            <v>3778.41</v>
          </cell>
        </row>
        <row r="3172">
          <cell r="A3172" t="str">
            <v>179050</v>
          </cell>
          <cell r="B3172" t="str">
            <v>0900</v>
          </cell>
          <cell r="C3172" t="str">
            <v>4040</v>
          </cell>
          <cell r="D3172">
            <v>291.65800000000002</v>
          </cell>
        </row>
        <row r="3173">
          <cell r="A3173" t="str">
            <v>179050</v>
          </cell>
          <cell r="B3173" t="str">
            <v>0900</v>
          </cell>
          <cell r="C3173" t="str">
            <v>4060</v>
          </cell>
          <cell r="D3173">
            <v>824.69200000000001</v>
          </cell>
        </row>
        <row r="3174">
          <cell r="A3174" t="str">
            <v>179050</v>
          </cell>
          <cell r="B3174" t="str">
            <v>0900</v>
          </cell>
          <cell r="C3174" t="str">
            <v>4035</v>
          </cell>
          <cell r="D3174">
            <v>966.43499999999995</v>
          </cell>
        </row>
        <row r="3175">
          <cell r="A3175" t="str">
            <v>179050</v>
          </cell>
          <cell r="B3175" t="str">
            <v>0900</v>
          </cell>
          <cell r="C3175" t="str">
            <v>4068</v>
          </cell>
          <cell r="D3175">
            <v>2586.7449999999999</v>
          </cell>
        </row>
        <row r="3176">
          <cell r="A3176" t="str">
            <v>179050</v>
          </cell>
          <cell r="B3176" t="str">
            <v>0900</v>
          </cell>
          <cell r="C3176" t="str">
            <v>4070</v>
          </cell>
          <cell r="D3176">
            <v>204.541</v>
          </cell>
        </row>
        <row r="3177">
          <cell r="A3177" t="str">
            <v>179050</v>
          </cell>
          <cell r="B3177" t="str">
            <v>0900</v>
          </cell>
          <cell r="C3177" t="str">
            <v>4044</v>
          </cell>
          <cell r="D3177">
            <v>35.735999999999997</v>
          </cell>
        </row>
        <row r="3178">
          <cell r="A3178" t="str">
            <v>179050</v>
          </cell>
          <cell r="B3178" t="str">
            <v>0900</v>
          </cell>
          <cell r="C3178" t="str">
            <v>4057</v>
          </cell>
          <cell r="D3178">
            <v>1312.193</v>
          </cell>
        </row>
        <row r="3179">
          <cell r="A3179" t="str">
            <v>179050</v>
          </cell>
          <cell r="B3179" t="str">
            <v>0900</v>
          </cell>
          <cell r="C3179" t="str">
            <v>4048</v>
          </cell>
          <cell r="D3179">
            <v>3026.9119999999998</v>
          </cell>
        </row>
        <row r="3180">
          <cell r="A3180" t="str">
            <v>179050</v>
          </cell>
          <cell r="B3180" t="str">
            <v>0900</v>
          </cell>
          <cell r="C3180" t="str">
            <v>4038</v>
          </cell>
          <cell r="D3180">
            <v>494.04599999999999</v>
          </cell>
        </row>
        <row r="3181">
          <cell r="A3181" t="str">
            <v>179050</v>
          </cell>
          <cell r="B3181" t="str">
            <v>0900</v>
          </cell>
          <cell r="C3181" t="str">
            <v>4087</v>
          </cell>
          <cell r="D3181">
            <v>3648.0830000000001</v>
          </cell>
        </row>
        <row r="3182">
          <cell r="A3182" t="str">
            <v>179050</v>
          </cell>
          <cell r="B3182" t="str">
            <v>0900</v>
          </cell>
          <cell r="C3182" t="str">
            <v>4301</v>
          </cell>
          <cell r="D3182">
            <v>2191.0549999999998</v>
          </cell>
        </row>
        <row r="3183">
          <cell r="A3183" t="str">
            <v>179050</v>
          </cell>
          <cell r="B3183" t="str">
            <v>0900</v>
          </cell>
          <cell r="C3183" t="str">
            <v>4071</v>
          </cell>
          <cell r="D3183">
            <v>7467.8869999999997</v>
          </cell>
        </row>
        <row r="3184">
          <cell r="A3184" t="str">
            <v>179050</v>
          </cell>
          <cell r="B3184" t="str">
            <v>0900</v>
          </cell>
          <cell r="C3184" t="str">
            <v>4080</v>
          </cell>
          <cell r="D3184">
            <v>799.11900000000003</v>
          </cell>
        </row>
        <row r="3185">
          <cell r="A3185" t="str">
            <v>179050</v>
          </cell>
          <cell r="B3185" t="str">
            <v>0900</v>
          </cell>
          <cell r="C3185" t="str">
            <v>4101</v>
          </cell>
          <cell r="D3185">
            <v>54.9</v>
          </cell>
        </row>
        <row r="3186">
          <cell r="A3186" t="str">
            <v>179050</v>
          </cell>
          <cell r="B3186" t="str">
            <v>0900</v>
          </cell>
          <cell r="C3186" t="str">
            <v>4073</v>
          </cell>
          <cell r="D3186">
            <v>42.554000000000002</v>
          </cell>
        </row>
        <row r="3187">
          <cell r="A3187" t="str">
            <v>179050</v>
          </cell>
          <cell r="B3187" t="str">
            <v>0900</v>
          </cell>
          <cell r="C3187" t="str">
            <v>9066</v>
          </cell>
          <cell r="D3187">
            <v>44.182000000000002</v>
          </cell>
        </row>
        <row r="3188">
          <cell r="A3188" t="str">
            <v>179050</v>
          </cell>
          <cell r="B3188" t="str">
            <v>0900</v>
          </cell>
          <cell r="C3188" t="str">
            <v>9221</v>
          </cell>
          <cell r="D3188">
            <v>21453.438999999998</v>
          </cell>
        </row>
        <row r="3189">
          <cell r="A3189" t="str">
            <v>179057</v>
          </cell>
          <cell r="B3189" t="str">
            <v>0900</v>
          </cell>
          <cell r="C3189" t="str">
            <v>9221</v>
          </cell>
          <cell r="D3189">
            <v>6434.2870000000003</v>
          </cell>
        </row>
        <row r="3190">
          <cell r="A3190" t="str">
            <v>1790590</v>
          </cell>
          <cell r="B3190" t="str">
            <v>0900</v>
          </cell>
          <cell r="C3190" t="str">
            <v>4020</v>
          </cell>
          <cell r="D3190">
            <v>4.3999999999999997E-2</v>
          </cell>
        </row>
        <row r="3191">
          <cell r="A3191" t="str">
            <v>1790590</v>
          </cell>
          <cell r="B3191" t="str">
            <v>0900</v>
          </cell>
          <cell r="C3191" t="str">
            <v>4005</v>
          </cell>
          <cell r="D3191">
            <v>13.029</v>
          </cell>
        </row>
        <row r="3192">
          <cell r="A3192" t="str">
            <v>1790590</v>
          </cell>
          <cell r="B3192" t="str">
            <v>0900</v>
          </cell>
          <cell r="C3192" t="str">
            <v>4030</v>
          </cell>
          <cell r="D3192">
            <v>0.13800000000000001</v>
          </cell>
        </row>
        <row r="3193">
          <cell r="A3193" t="str">
            <v>1790590</v>
          </cell>
          <cell r="B3193" t="str">
            <v>0900</v>
          </cell>
          <cell r="C3193" t="str">
            <v>4024</v>
          </cell>
          <cell r="D3193">
            <v>9.1999999999999998E-2</v>
          </cell>
        </row>
        <row r="3194">
          <cell r="A3194" t="str">
            <v>1790590</v>
          </cell>
          <cell r="B3194" t="str">
            <v>0900</v>
          </cell>
          <cell r="C3194" t="str">
            <v>4015</v>
          </cell>
          <cell r="D3194">
            <v>0.78500000000000003</v>
          </cell>
        </row>
        <row r="3195">
          <cell r="A3195" t="str">
            <v>1790590</v>
          </cell>
          <cell r="B3195" t="str">
            <v>0900</v>
          </cell>
          <cell r="C3195" t="str">
            <v>4057</v>
          </cell>
          <cell r="D3195">
            <v>2.6019999999999999</v>
          </cell>
        </row>
        <row r="3196">
          <cell r="A3196" t="str">
            <v>1790590</v>
          </cell>
          <cell r="B3196" t="str">
            <v>0900</v>
          </cell>
          <cell r="C3196" t="str">
            <v>4054</v>
          </cell>
          <cell r="D3196">
            <v>0.58499999999999996</v>
          </cell>
        </row>
        <row r="3197">
          <cell r="A3197" t="str">
            <v>1790590</v>
          </cell>
          <cell r="B3197" t="str">
            <v>0900</v>
          </cell>
          <cell r="C3197" t="str">
            <v>4038</v>
          </cell>
          <cell r="D3197">
            <v>1.4279999999999999</v>
          </cell>
        </row>
        <row r="3198">
          <cell r="A3198" t="str">
            <v>1790590</v>
          </cell>
          <cell r="B3198" t="str">
            <v>0900</v>
          </cell>
          <cell r="C3198" t="str">
            <v>4048</v>
          </cell>
          <cell r="D3198">
            <v>3.8919999999999999</v>
          </cell>
        </row>
        <row r="3199">
          <cell r="A3199" t="str">
            <v>1790590</v>
          </cell>
          <cell r="B3199" t="str">
            <v>0900</v>
          </cell>
          <cell r="C3199" t="str">
            <v>4070</v>
          </cell>
          <cell r="D3199">
            <v>1.585</v>
          </cell>
        </row>
        <row r="3200">
          <cell r="A3200" t="str">
            <v>1790590</v>
          </cell>
          <cell r="B3200" t="str">
            <v>0900</v>
          </cell>
          <cell r="C3200" t="str">
            <v>4045</v>
          </cell>
          <cell r="D3200">
            <v>2.798</v>
          </cell>
        </row>
        <row r="3201">
          <cell r="A3201" t="str">
            <v>1790590</v>
          </cell>
          <cell r="B3201" t="str">
            <v>0900</v>
          </cell>
          <cell r="C3201" t="str">
            <v>4068</v>
          </cell>
          <cell r="D3201">
            <v>27.978999999999999</v>
          </cell>
        </row>
        <row r="3202">
          <cell r="A3202" t="str">
            <v>1790590</v>
          </cell>
          <cell r="B3202" t="str">
            <v>0900</v>
          </cell>
          <cell r="C3202" t="str">
            <v>4060</v>
          </cell>
          <cell r="D3202">
            <v>2.5750000000000002</v>
          </cell>
        </row>
        <row r="3203">
          <cell r="A3203" t="str">
            <v>1790590</v>
          </cell>
          <cell r="B3203" t="str">
            <v>0900</v>
          </cell>
          <cell r="C3203" t="str">
            <v>4040</v>
          </cell>
          <cell r="D3203">
            <v>0.28000000000000003</v>
          </cell>
        </row>
        <row r="3204">
          <cell r="A3204" t="str">
            <v>1790590</v>
          </cell>
          <cell r="B3204" t="str">
            <v>0900</v>
          </cell>
          <cell r="C3204" t="str">
            <v>4035</v>
          </cell>
          <cell r="D3204">
            <v>0.28499999999999998</v>
          </cell>
        </row>
        <row r="3205">
          <cell r="A3205" t="str">
            <v>1790590</v>
          </cell>
          <cell r="B3205" t="str">
            <v>0900</v>
          </cell>
          <cell r="C3205" t="str">
            <v>4055</v>
          </cell>
          <cell r="D3205">
            <v>2.9000000000000001E-2</v>
          </cell>
        </row>
        <row r="3206">
          <cell r="A3206" t="str">
            <v>1790590</v>
          </cell>
          <cell r="B3206" t="str">
            <v>0900</v>
          </cell>
          <cell r="C3206" t="str">
            <v>9066</v>
          </cell>
          <cell r="D3206">
            <v>1.2999999999999999E-2</v>
          </cell>
        </row>
        <row r="3207">
          <cell r="A3207" t="str">
            <v>1790590</v>
          </cell>
          <cell r="B3207" t="str">
            <v>0900</v>
          </cell>
          <cell r="C3207" t="str">
            <v>4301</v>
          </cell>
          <cell r="D3207">
            <v>9.5340000000000007</v>
          </cell>
        </row>
        <row r="3208">
          <cell r="A3208" t="str">
            <v>1790590</v>
          </cell>
          <cell r="B3208" t="str">
            <v>0900</v>
          </cell>
          <cell r="C3208" t="str">
            <v>4080</v>
          </cell>
          <cell r="D3208">
            <v>1.5920000000000001</v>
          </cell>
        </row>
        <row r="3209">
          <cell r="A3209" t="str">
            <v>1790590</v>
          </cell>
          <cell r="B3209" t="str">
            <v>0900</v>
          </cell>
          <cell r="C3209" t="str">
            <v>4087</v>
          </cell>
          <cell r="D3209">
            <v>5.3529999999999998</v>
          </cell>
        </row>
        <row r="3210">
          <cell r="A3210" t="str">
            <v>1790590</v>
          </cell>
          <cell r="B3210" t="str">
            <v>0900</v>
          </cell>
          <cell r="C3210" t="str">
            <v>4071</v>
          </cell>
          <cell r="D3210">
            <v>21.007000000000001</v>
          </cell>
        </row>
        <row r="3211">
          <cell r="A3211" t="str">
            <v>1790590</v>
          </cell>
          <cell r="B3211" t="str">
            <v>0900</v>
          </cell>
          <cell r="C3211" t="str">
            <v>9221</v>
          </cell>
          <cell r="D3211">
            <v>15.188000000000001</v>
          </cell>
        </row>
        <row r="3212">
          <cell r="A3212" t="str">
            <v>179060</v>
          </cell>
          <cell r="B3212" t="str">
            <v>0900</v>
          </cell>
          <cell r="C3212" t="str">
            <v>4005</v>
          </cell>
          <cell r="D3212">
            <v>16.273</v>
          </cell>
        </row>
        <row r="3213">
          <cell r="A3213" t="str">
            <v>179060</v>
          </cell>
          <cell r="B3213" t="str">
            <v>0900</v>
          </cell>
          <cell r="C3213" t="str">
            <v>4020</v>
          </cell>
          <cell r="D3213">
            <v>10.215</v>
          </cell>
        </row>
        <row r="3214">
          <cell r="A3214" t="str">
            <v>179060</v>
          </cell>
          <cell r="B3214" t="str">
            <v>0900</v>
          </cell>
          <cell r="C3214" t="str">
            <v>4024</v>
          </cell>
          <cell r="D3214">
            <v>4.0259999999999998</v>
          </cell>
        </row>
        <row r="3215">
          <cell r="A3215" t="str">
            <v>179060</v>
          </cell>
          <cell r="B3215" t="str">
            <v>0900</v>
          </cell>
          <cell r="C3215" t="str">
            <v>4057</v>
          </cell>
          <cell r="D3215">
            <v>242.03200000000001</v>
          </cell>
        </row>
        <row r="3216">
          <cell r="A3216" t="str">
            <v>179060</v>
          </cell>
          <cell r="B3216" t="str">
            <v>0900</v>
          </cell>
          <cell r="C3216" t="str">
            <v>4045</v>
          </cell>
          <cell r="D3216">
            <v>1972.182</v>
          </cell>
        </row>
        <row r="3217">
          <cell r="A3217" t="str">
            <v>179060</v>
          </cell>
          <cell r="B3217" t="str">
            <v>0900</v>
          </cell>
          <cell r="C3217" t="str">
            <v>4056</v>
          </cell>
          <cell r="D3217">
            <v>40.072000000000003</v>
          </cell>
        </row>
        <row r="3218">
          <cell r="A3218" t="str">
            <v>179060</v>
          </cell>
          <cell r="B3218" t="str">
            <v>0900</v>
          </cell>
          <cell r="C3218" t="str">
            <v>4055</v>
          </cell>
          <cell r="D3218">
            <v>43.563000000000002</v>
          </cell>
        </row>
        <row r="3219">
          <cell r="A3219" t="str">
            <v>179060</v>
          </cell>
          <cell r="B3219" t="str">
            <v>0900</v>
          </cell>
          <cell r="C3219" t="str">
            <v>4054</v>
          </cell>
          <cell r="D3219">
            <v>239.80799999999999</v>
          </cell>
        </row>
        <row r="3220">
          <cell r="A3220" t="str">
            <v>179060</v>
          </cell>
          <cell r="B3220" t="str">
            <v>0900</v>
          </cell>
          <cell r="C3220" t="str">
            <v>4060</v>
          </cell>
          <cell r="D3220">
            <v>238.71</v>
          </cell>
        </row>
        <row r="3221">
          <cell r="A3221" t="str">
            <v>179060</v>
          </cell>
          <cell r="B3221" t="str">
            <v>0900</v>
          </cell>
          <cell r="C3221" t="str">
            <v>4080</v>
          </cell>
          <cell r="D3221">
            <v>115.657</v>
          </cell>
        </row>
        <row r="3222">
          <cell r="A3222" t="str">
            <v>179060</v>
          </cell>
          <cell r="B3222" t="str">
            <v>0900</v>
          </cell>
          <cell r="C3222" t="str">
            <v>4071</v>
          </cell>
          <cell r="D3222">
            <v>1917.175</v>
          </cell>
        </row>
        <row r="3223">
          <cell r="A3223" t="str">
            <v>179060</v>
          </cell>
          <cell r="B3223" t="str">
            <v>0900</v>
          </cell>
          <cell r="C3223" t="str">
            <v>9066</v>
          </cell>
          <cell r="D3223">
            <v>22.587</v>
          </cell>
        </row>
        <row r="3224">
          <cell r="A3224" t="str">
            <v>179060</v>
          </cell>
          <cell r="B3224" t="str">
            <v>0900</v>
          </cell>
          <cell r="C3224" t="str">
            <v>4087</v>
          </cell>
          <cell r="D3224">
            <v>15.954000000000001</v>
          </cell>
        </row>
        <row r="3225">
          <cell r="A3225" t="str">
            <v>179060</v>
          </cell>
          <cell r="B3225" t="str">
            <v>0900</v>
          </cell>
          <cell r="C3225" t="str">
            <v>9067</v>
          </cell>
          <cell r="D3225">
            <v>400.72199999999998</v>
          </cell>
        </row>
        <row r="3226">
          <cell r="A3226" t="str">
            <v>179060</v>
          </cell>
          <cell r="B3226" t="str">
            <v>0900</v>
          </cell>
          <cell r="C3226" t="str">
            <v>9244</v>
          </cell>
          <cell r="D3226">
            <v>200.768</v>
          </cell>
        </row>
        <row r="3227">
          <cell r="A3227" t="str">
            <v>179060</v>
          </cell>
          <cell r="B3227" t="str">
            <v>0900</v>
          </cell>
          <cell r="C3227" t="str">
            <v>9221</v>
          </cell>
          <cell r="D3227">
            <v>84884.888000000006</v>
          </cell>
        </row>
        <row r="3228">
          <cell r="A3228" t="str">
            <v>1790690</v>
          </cell>
          <cell r="B3228" t="str">
            <v>0900</v>
          </cell>
          <cell r="C3228" t="str">
            <v>4057</v>
          </cell>
          <cell r="D3228">
            <v>0.93500000000000005</v>
          </cell>
        </row>
        <row r="3229">
          <cell r="A3229" t="str">
            <v>1790690</v>
          </cell>
          <cell r="B3229" t="str">
            <v>0900</v>
          </cell>
          <cell r="C3229" t="str">
            <v>4060</v>
          </cell>
          <cell r="D3229">
            <v>0.113</v>
          </cell>
        </row>
        <row r="3230">
          <cell r="A3230" t="str">
            <v>1790690</v>
          </cell>
          <cell r="B3230" t="str">
            <v>0900</v>
          </cell>
          <cell r="C3230" t="str">
            <v>4055</v>
          </cell>
          <cell r="D3230">
            <v>3.0000000000000001E-3</v>
          </cell>
        </row>
        <row r="3231">
          <cell r="A3231" t="str">
            <v>1790690</v>
          </cell>
          <cell r="B3231" t="str">
            <v>0900</v>
          </cell>
          <cell r="C3231" t="str">
            <v>4056</v>
          </cell>
          <cell r="D3231">
            <v>0.39</v>
          </cell>
        </row>
        <row r="3232">
          <cell r="A3232" t="str">
            <v>1790690</v>
          </cell>
          <cell r="B3232" t="str">
            <v>0900</v>
          </cell>
          <cell r="C3232" t="str">
            <v>4045</v>
          </cell>
          <cell r="D3232">
            <v>0.35199999999999998</v>
          </cell>
        </row>
        <row r="3233">
          <cell r="A3233" t="str">
            <v>1790690</v>
          </cell>
          <cell r="B3233" t="str">
            <v>0900</v>
          </cell>
          <cell r="C3233" t="str">
            <v>4087</v>
          </cell>
          <cell r="D3233">
            <v>5.1999999999999998E-2</v>
          </cell>
        </row>
        <row r="3234">
          <cell r="A3234" t="str">
            <v>1790690</v>
          </cell>
          <cell r="B3234" t="str">
            <v>0900</v>
          </cell>
          <cell r="C3234" t="str">
            <v>4080</v>
          </cell>
          <cell r="D3234">
            <v>0.38600000000000001</v>
          </cell>
        </row>
        <row r="3235">
          <cell r="A3235" t="str">
            <v>1790690</v>
          </cell>
          <cell r="B3235" t="str">
            <v>0900</v>
          </cell>
          <cell r="C3235" t="str">
            <v>4071</v>
          </cell>
          <cell r="D3235">
            <v>10.8</v>
          </cell>
        </row>
        <row r="3236">
          <cell r="A3236" t="str">
            <v>1790690</v>
          </cell>
          <cell r="B3236" t="str">
            <v>0900</v>
          </cell>
          <cell r="C3236" t="str">
            <v>9244</v>
          </cell>
          <cell r="D3236">
            <v>428.25799999999998</v>
          </cell>
        </row>
        <row r="3237">
          <cell r="A3237" t="str">
            <v>1790690</v>
          </cell>
          <cell r="B3237" t="str">
            <v>0900</v>
          </cell>
          <cell r="C3237" t="str">
            <v>9221</v>
          </cell>
          <cell r="D3237">
            <v>0.70099999999999996</v>
          </cell>
        </row>
        <row r="3238">
          <cell r="A3238" t="str">
            <v>179090</v>
          </cell>
          <cell r="B3238" t="str">
            <v>0900</v>
          </cell>
          <cell r="C3238" t="str">
            <v>4353</v>
          </cell>
          <cell r="D3238">
            <v>14.573</v>
          </cell>
        </row>
        <row r="3239">
          <cell r="A3239" t="str">
            <v>179090</v>
          </cell>
          <cell r="B3239" t="str">
            <v>0900</v>
          </cell>
          <cell r="C3239" t="str">
            <v>4319</v>
          </cell>
          <cell r="D3239">
            <v>29.018000000000001</v>
          </cell>
        </row>
        <row r="3240">
          <cell r="A3240" t="str">
            <v>179090</v>
          </cell>
          <cell r="B3240" t="str">
            <v>0900</v>
          </cell>
          <cell r="C3240" t="str">
            <v>4365</v>
          </cell>
          <cell r="D3240">
            <v>55.658999999999999</v>
          </cell>
        </row>
        <row r="3241">
          <cell r="A3241" t="str">
            <v>179090</v>
          </cell>
          <cell r="B3241" t="str">
            <v>0900</v>
          </cell>
          <cell r="C3241" t="str">
            <v>9539</v>
          </cell>
          <cell r="D3241">
            <v>47.664000000000001</v>
          </cell>
        </row>
        <row r="3242">
          <cell r="A3242" t="str">
            <v>179100</v>
          </cell>
          <cell r="B3242" t="str">
            <v>0900</v>
          </cell>
          <cell r="C3242" t="str">
            <v>4068</v>
          </cell>
          <cell r="D3242">
            <v>3.0579999999999998</v>
          </cell>
        </row>
        <row r="3243">
          <cell r="A3243" t="str">
            <v>179100</v>
          </cell>
          <cell r="B3243" t="str">
            <v>0900</v>
          </cell>
          <cell r="C3243" t="str">
            <v>4045</v>
          </cell>
          <cell r="D3243">
            <v>40.072000000000003</v>
          </cell>
        </row>
        <row r="3244">
          <cell r="A3244" t="str">
            <v>179100</v>
          </cell>
          <cell r="B3244" t="str">
            <v>0900</v>
          </cell>
          <cell r="C3244" t="str">
            <v>4101</v>
          </cell>
          <cell r="D3244">
            <v>14.353999999999999</v>
          </cell>
        </row>
        <row r="3245">
          <cell r="A3245" t="str">
            <v>179100</v>
          </cell>
          <cell r="B3245" t="str">
            <v>0900</v>
          </cell>
          <cell r="C3245" t="str">
            <v>4098</v>
          </cell>
          <cell r="D3245">
            <v>0.33700000000000002</v>
          </cell>
        </row>
        <row r="3246">
          <cell r="A3246" t="str">
            <v>179100</v>
          </cell>
          <cell r="B3246" t="str">
            <v>0900</v>
          </cell>
          <cell r="C3246" t="str">
            <v>4080</v>
          </cell>
          <cell r="D3246">
            <v>0.98799999999999999</v>
          </cell>
        </row>
        <row r="3247">
          <cell r="A3247" t="str">
            <v>179109</v>
          </cell>
          <cell r="B3247" t="str">
            <v>0900</v>
          </cell>
          <cell r="C3247" t="str">
            <v>4045</v>
          </cell>
          <cell r="D3247">
            <v>8.9999999999999993E-3</v>
          </cell>
        </row>
        <row r="3248">
          <cell r="A3248" t="str">
            <v>179110</v>
          </cell>
          <cell r="B3248" t="str">
            <v>0900</v>
          </cell>
          <cell r="C3248" t="str">
            <v>4080</v>
          </cell>
          <cell r="D3248">
            <v>18.741</v>
          </cell>
        </row>
        <row r="3249">
          <cell r="A3249" t="str">
            <v>179120</v>
          </cell>
          <cell r="B3249" t="str">
            <v>0900</v>
          </cell>
          <cell r="C3249" t="str">
            <v>9221</v>
          </cell>
          <cell r="D3249">
            <v>5.8090000000000002</v>
          </cell>
        </row>
        <row r="3250">
          <cell r="A3250" t="str">
            <v>179129</v>
          </cell>
          <cell r="B3250" t="str">
            <v>0900</v>
          </cell>
          <cell r="C3250" t="str">
            <v>9221</v>
          </cell>
          <cell r="D3250">
            <v>3174.625</v>
          </cell>
        </row>
        <row r="3251">
          <cell r="A3251" t="str">
            <v>179200</v>
          </cell>
          <cell r="B3251" t="str">
            <v>0900</v>
          </cell>
          <cell r="C3251" t="str">
            <v>4060</v>
          </cell>
          <cell r="D3251">
            <v>39.777000000000001</v>
          </cell>
        </row>
        <row r="3252">
          <cell r="A3252" t="str">
            <v>179200</v>
          </cell>
          <cell r="B3252" t="str">
            <v>0900</v>
          </cell>
          <cell r="C3252" t="str">
            <v>4080</v>
          </cell>
          <cell r="D3252">
            <v>6.01</v>
          </cell>
        </row>
        <row r="3253">
          <cell r="A3253" t="str">
            <v>179209</v>
          </cell>
          <cell r="B3253" t="str">
            <v>0900</v>
          </cell>
          <cell r="C3253" t="str">
            <v>4080</v>
          </cell>
          <cell r="D3253">
            <v>1.4999999999999999E-2</v>
          </cell>
        </row>
        <row r="3254">
          <cell r="A3254" t="str">
            <v>179210</v>
          </cell>
          <cell r="B3254" t="str">
            <v>0900</v>
          </cell>
          <cell r="C3254" t="str">
            <v>4031</v>
          </cell>
          <cell r="D3254">
            <v>103.36499999999999</v>
          </cell>
        </row>
        <row r="3255">
          <cell r="A3255" t="str">
            <v>179210</v>
          </cell>
          <cell r="B3255" t="str">
            <v>0900</v>
          </cell>
          <cell r="C3255" t="str">
            <v>4060</v>
          </cell>
          <cell r="D3255">
            <v>58.805999999999997</v>
          </cell>
        </row>
        <row r="3256">
          <cell r="A3256" t="str">
            <v>179210</v>
          </cell>
          <cell r="B3256" t="str">
            <v>0900</v>
          </cell>
          <cell r="C3256" t="str">
            <v>4068</v>
          </cell>
          <cell r="D3256">
            <v>0.55900000000000005</v>
          </cell>
        </row>
        <row r="3257">
          <cell r="A3257" t="str">
            <v>179210</v>
          </cell>
          <cell r="B3257" t="str">
            <v>0900</v>
          </cell>
          <cell r="C3257" t="str">
            <v>4301</v>
          </cell>
          <cell r="D3257">
            <v>12.021000000000001</v>
          </cell>
        </row>
        <row r="3258">
          <cell r="A3258" t="str">
            <v>179210</v>
          </cell>
          <cell r="B3258" t="str">
            <v>0900</v>
          </cell>
          <cell r="C3258" t="str">
            <v>4080</v>
          </cell>
          <cell r="D3258">
            <v>254.94300000000001</v>
          </cell>
        </row>
        <row r="3259">
          <cell r="A3259" t="str">
            <v>179219</v>
          </cell>
          <cell r="B3259" t="str">
            <v>0900</v>
          </cell>
          <cell r="C3259" t="str">
            <v>4080</v>
          </cell>
          <cell r="D3259">
            <v>0.26300000000000001</v>
          </cell>
        </row>
        <row r="3260">
          <cell r="A3260" t="str">
            <v>1795397</v>
          </cell>
          <cell r="B3260" t="str">
            <v>0900</v>
          </cell>
          <cell r="C3260" t="str">
            <v>9221</v>
          </cell>
          <cell r="D3260">
            <v>3.0000000000000001E-3</v>
          </cell>
        </row>
        <row r="3261">
          <cell r="A3261" t="str">
            <v>179590</v>
          </cell>
          <cell r="B3261" t="str">
            <v>0900</v>
          </cell>
          <cell r="C3261" t="str">
            <v>4337</v>
          </cell>
          <cell r="D3261">
            <v>0.13600000000000001</v>
          </cell>
        </row>
        <row r="3262">
          <cell r="A3262" t="str">
            <v>179622</v>
          </cell>
          <cell r="B3262" t="str">
            <v>0900</v>
          </cell>
          <cell r="C3262" t="str">
            <v>4005</v>
          </cell>
          <cell r="D3262">
            <v>112.18300000000001</v>
          </cell>
        </row>
        <row r="3263">
          <cell r="A3263" t="str">
            <v>179622</v>
          </cell>
          <cell r="B3263" t="str">
            <v>0900</v>
          </cell>
          <cell r="C3263" t="str">
            <v>4024</v>
          </cell>
          <cell r="D3263">
            <v>4.2119999999999997</v>
          </cell>
        </row>
        <row r="3264">
          <cell r="A3264" t="str">
            <v>179622</v>
          </cell>
          <cell r="B3264" t="str">
            <v>0900</v>
          </cell>
          <cell r="C3264" t="str">
            <v>4098</v>
          </cell>
          <cell r="D3264">
            <v>110.14100000000001</v>
          </cell>
        </row>
        <row r="3265">
          <cell r="A3265" t="str">
            <v>179622</v>
          </cell>
          <cell r="B3265" t="str">
            <v>0900</v>
          </cell>
          <cell r="C3265" t="str">
            <v>4071</v>
          </cell>
          <cell r="D3265">
            <v>97.617999999999995</v>
          </cell>
        </row>
        <row r="3266">
          <cell r="A3266" t="str">
            <v>179622</v>
          </cell>
          <cell r="B3266" t="str">
            <v>0900</v>
          </cell>
          <cell r="C3266" t="str">
            <v>9225</v>
          </cell>
          <cell r="D3266">
            <v>238.429</v>
          </cell>
        </row>
        <row r="3267">
          <cell r="A3267" t="str">
            <v>179622</v>
          </cell>
          <cell r="B3267" t="str">
            <v>0900</v>
          </cell>
          <cell r="C3267" t="str">
            <v>9221</v>
          </cell>
          <cell r="D3267">
            <v>3826.893</v>
          </cell>
        </row>
        <row r="3268">
          <cell r="A3268" t="str">
            <v>1796262</v>
          </cell>
          <cell r="B3268" t="str">
            <v>0900</v>
          </cell>
          <cell r="C3268" t="str">
            <v>4098</v>
          </cell>
          <cell r="D3268">
            <v>21.08</v>
          </cell>
        </row>
        <row r="3269">
          <cell r="A3269" t="str">
            <v>1796262</v>
          </cell>
          <cell r="B3269" t="str">
            <v>0900</v>
          </cell>
          <cell r="C3269" t="str">
            <v>9225</v>
          </cell>
          <cell r="D3269">
            <v>1980.1690000000001</v>
          </cell>
        </row>
        <row r="3270">
          <cell r="A3270" t="str">
            <v>1796292</v>
          </cell>
          <cell r="B3270" t="str">
            <v>0900</v>
          </cell>
          <cell r="C3270" t="str">
            <v>4005</v>
          </cell>
          <cell r="D3270">
            <v>0.34599999999999997</v>
          </cell>
        </row>
        <row r="3271">
          <cell r="A3271" t="str">
            <v>1796292</v>
          </cell>
          <cell r="B3271" t="str">
            <v>0900</v>
          </cell>
          <cell r="C3271" t="str">
            <v>4071</v>
          </cell>
          <cell r="D3271">
            <v>0.19500000000000001</v>
          </cell>
        </row>
        <row r="3272">
          <cell r="A3272" t="str">
            <v>179637</v>
          </cell>
          <cell r="B3272" t="str">
            <v>0900</v>
          </cell>
          <cell r="C3272" t="str">
            <v>4005</v>
          </cell>
          <cell r="D3272">
            <v>140.25200000000001</v>
          </cell>
        </row>
        <row r="3273">
          <cell r="A3273" t="str">
            <v>179637</v>
          </cell>
          <cell r="B3273" t="str">
            <v>0900</v>
          </cell>
          <cell r="C3273" t="str">
            <v>4301</v>
          </cell>
          <cell r="D3273">
            <v>9.6669999999999998</v>
          </cell>
        </row>
        <row r="3274">
          <cell r="A3274" t="str">
            <v>1796397</v>
          </cell>
          <cell r="B3274" t="str">
            <v>0900</v>
          </cell>
          <cell r="C3274" t="str">
            <v>4005</v>
          </cell>
          <cell r="D3274">
            <v>0.57799999999999996</v>
          </cell>
        </row>
        <row r="3275">
          <cell r="A3275" t="str">
            <v>1796397</v>
          </cell>
          <cell r="B3275" t="str">
            <v>0900</v>
          </cell>
          <cell r="C3275" t="str">
            <v>4301</v>
          </cell>
          <cell r="D3275">
            <v>2E-3</v>
          </cell>
        </row>
        <row r="3276">
          <cell r="A3276" t="str">
            <v>1797000</v>
          </cell>
          <cell r="B3276" t="str">
            <v>0900</v>
          </cell>
          <cell r="C3276" t="str">
            <v>4008</v>
          </cell>
          <cell r="D3276">
            <v>5.9279999999999999</v>
          </cell>
        </row>
        <row r="3277">
          <cell r="A3277" t="str">
            <v>1797000</v>
          </cell>
          <cell r="B3277" t="str">
            <v>0900</v>
          </cell>
          <cell r="C3277" t="str">
            <v>4019</v>
          </cell>
          <cell r="D3277">
            <v>18.690999999999999</v>
          </cell>
        </row>
        <row r="3278">
          <cell r="A3278" t="str">
            <v>1797000</v>
          </cell>
          <cell r="B3278" t="str">
            <v>0900</v>
          </cell>
          <cell r="C3278" t="str">
            <v>4006</v>
          </cell>
          <cell r="D3278">
            <v>6.4039999999999999</v>
          </cell>
        </row>
        <row r="3279">
          <cell r="A3279" t="str">
            <v>1797000</v>
          </cell>
          <cell r="B3279" t="str">
            <v>0900</v>
          </cell>
          <cell r="C3279" t="str">
            <v>4009</v>
          </cell>
          <cell r="D3279">
            <v>23.097000000000001</v>
          </cell>
        </row>
        <row r="3280">
          <cell r="A3280" t="str">
            <v>1797000</v>
          </cell>
          <cell r="B3280" t="str">
            <v>0900</v>
          </cell>
          <cell r="C3280" t="str">
            <v>4018</v>
          </cell>
          <cell r="D3280">
            <v>15.052</v>
          </cell>
        </row>
        <row r="3281">
          <cell r="A3281" t="str">
            <v>1797000</v>
          </cell>
          <cell r="B3281" t="str">
            <v>0900</v>
          </cell>
          <cell r="C3281" t="str">
            <v>4010</v>
          </cell>
          <cell r="D3281">
            <v>10.244999999999999</v>
          </cell>
        </row>
        <row r="3282">
          <cell r="A3282" t="str">
            <v>1797000</v>
          </cell>
          <cell r="B3282" t="str">
            <v>0900</v>
          </cell>
          <cell r="C3282" t="str">
            <v>4011</v>
          </cell>
          <cell r="D3282">
            <v>12.403</v>
          </cell>
        </row>
        <row r="3283">
          <cell r="A3283" t="str">
            <v>1797000</v>
          </cell>
          <cell r="B3283" t="str">
            <v>0900</v>
          </cell>
          <cell r="C3283" t="str">
            <v>4015</v>
          </cell>
          <cell r="D3283">
            <v>105.20399999999999</v>
          </cell>
        </row>
        <row r="3284">
          <cell r="A3284" t="str">
            <v>1797000</v>
          </cell>
          <cell r="B3284" t="str">
            <v>0900</v>
          </cell>
          <cell r="C3284" t="str">
            <v>4005</v>
          </cell>
          <cell r="D3284">
            <v>86.936000000000007</v>
          </cell>
        </row>
        <row r="3285">
          <cell r="A3285" t="str">
            <v>1797000</v>
          </cell>
          <cell r="B3285" t="str">
            <v>0900</v>
          </cell>
          <cell r="C3285" t="str">
            <v>4014</v>
          </cell>
          <cell r="D3285">
            <v>42.399000000000001</v>
          </cell>
        </row>
        <row r="3286">
          <cell r="A3286" t="str">
            <v>1797000</v>
          </cell>
          <cell r="B3286" t="str">
            <v>0900</v>
          </cell>
          <cell r="C3286" t="str">
            <v>4013</v>
          </cell>
          <cell r="D3286">
            <v>29.373000000000001</v>
          </cell>
        </row>
        <row r="3287">
          <cell r="A3287" t="str">
            <v>1797000</v>
          </cell>
          <cell r="B3287" t="str">
            <v>0900</v>
          </cell>
          <cell r="C3287" t="str">
            <v>4012</v>
          </cell>
          <cell r="D3287">
            <v>66.353999999999999</v>
          </cell>
        </row>
        <row r="3288">
          <cell r="A3288" t="str">
            <v>1797000</v>
          </cell>
          <cell r="B3288" t="str">
            <v>0900</v>
          </cell>
          <cell r="C3288" t="str">
            <v>4007</v>
          </cell>
          <cell r="D3288">
            <v>31.425999999999998</v>
          </cell>
        </row>
        <row r="3289">
          <cell r="A3289" t="str">
            <v>1797000</v>
          </cell>
          <cell r="B3289" t="str">
            <v>0900</v>
          </cell>
          <cell r="C3289" t="str">
            <v>4016</v>
          </cell>
          <cell r="D3289">
            <v>3.5830000000000002</v>
          </cell>
        </row>
        <row r="3290">
          <cell r="A3290" t="str">
            <v>1797000</v>
          </cell>
          <cell r="B3290" t="str">
            <v>0900</v>
          </cell>
          <cell r="C3290" t="str">
            <v>4017</v>
          </cell>
          <cell r="D3290">
            <v>14.034000000000001</v>
          </cell>
        </row>
        <row r="3291">
          <cell r="A3291" t="str">
            <v>1797000</v>
          </cell>
          <cell r="B3291" t="str">
            <v>0900</v>
          </cell>
          <cell r="C3291" t="str">
            <v>4025</v>
          </cell>
          <cell r="D3291">
            <v>27.222999999999999</v>
          </cell>
        </row>
        <row r="3292">
          <cell r="A3292" t="str">
            <v>1797000</v>
          </cell>
          <cell r="B3292" t="str">
            <v>0900</v>
          </cell>
          <cell r="C3292" t="str">
            <v>4031</v>
          </cell>
          <cell r="D3292">
            <v>35.811</v>
          </cell>
        </row>
        <row r="3293">
          <cell r="A3293" t="str">
            <v>1797000</v>
          </cell>
          <cell r="B3293" t="str">
            <v>0900</v>
          </cell>
          <cell r="C3293" t="str">
            <v>4022</v>
          </cell>
          <cell r="D3293">
            <v>21.314</v>
          </cell>
        </row>
        <row r="3294">
          <cell r="A3294" t="str">
            <v>1797000</v>
          </cell>
          <cell r="B3294" t="str">
            <v>0900</v>
          </cell>
          <cell r="C3294" t="str">
            <v>4023</v>
          </cell>
          <cell r="D3294">
            <v>29.675999999999998</v>
          </cell>
        </row>
        <row r="3295">
          <cell r="A3295" t="str">
            <v>1797000</v>
          </cell>
          <cell r="B3295" t="str">
            <v>0900</v>
          </cell>
          <cell r="C3295" t="str">
            <v>4024</v>
          </cell>
          <cell r="D3295">
            <v>39.43</v>
          </cell>
        </row>
        <row r="3296">
          <cell r="A3296" t="str">
            <v>1797000</v>
          </cell>
          <cell r="B3296" t="str">
            <v>0900</v>
          </cell>
          <cell r="C3296" t="str">
            <v>4032</v>
          </cell>
          <cell r="D3296">
            <v>1.554</v>
          </cell>
        </row>
        <row r="3297">
          <cell r="A3297" t="str">
            <v>1797000</v>
          </cell>
          <cell r="B3297" t="str">
            <v>0900</v>
          </cell>
          <cell r="C3297" t="str">
            <v>4033</v>
          </cell>
          <cell r="D3297">
            <v>3.895</v>
          </cell>
        </row>
        <row r="3298">
          <cell r="A3298" t="str">
            <v>1797000</v>
          </cell>
          <cell r="B3298" t="str">
            <v>0900</v>
          </cell>
          <cell r="C3298" t="str">
            <v>4021</v>
          </cell>
          <cell r="D3298">
            <v>14.242000000000001</v>
          </cell>
        </row>
        <row r="3299">
          <cell r="A3299" t="str">
            <v>1797000</v>
          </cell>
          <cell r="B3299" t="str">
            <v>0900</v>
          </cell>
          <cell r="C3299" t="str">
            <v>4029</v>
          </cell>
          <cell r="D3299">
            <v>12</v>
          </cell>
        </row>
        <row r="3300">
          <cell r="A3300" t="str">
            <v>1797000</v>
          </cell>
          <cell r="B3300" t="str">
            <v>0900</v>
          </cell>
          <cell r="C3300" t="str">
            <v>4030</v>
          </cell>
          <cell r="D3300">
            <v>28.012</v>
          </cell>
        </row>
        <row r="3301">
          <cell r="A3301" t="str">
            <v>1797000</v>
          </cell>
          <cell r="B3301" t="str">
            <v>0900</v>
          </cell>
          <cell r="C3301" t="str">
            <v>4020</v>
          </cell>
          <cell r="D3301">
            <v>56.545000000000002</v>
          </cell>
        </row>
        <row r="3302">
          <cell r="A3302" t="str">
            <v>1797000</v>
          </cell>
          <cell r="B3302" t="str">
            <v>0900</v>
          </cell>
          <cell r="C3302" t="str">
            <v>4028</v>
          </cell>
          <cell r="D3302">
            <v>28.843</v>
          </cell>
        </row>
        <row r="3303">
          <cell r="A3303" t="str">
            <v>1797000</v>
          </cell>
          <cell r="B3303" t="str">
            <v>0900</v>
          </cell>
          <cell r="C3303" t="str">
            <v>4034</v>
          </cell>
          <cell r="D3303">
            <v>32.472999999999999</v>
          </cell>
        </row>
        <row r="3304">
          <cell r="A3304" t="str">
            <v>1797000</v>
          </cell>
          <cell r="B3304" t="str">
            <v>0900</v>
          </cell>
          <cell r="C3304" t="str">
            <v>4026</v>
          </cell>
          <cell r="D3304">
            <v>25.013000000000002</v>
          </cell>
        </row>
        <row r="3305">
          <cell r="A3305" t="str">
            <v>1797000</v>
          </cell>
          <cell r="B3305" t="str">
            <v>0900</v>
          </cell>
          <cell r="C3305" t="str">
            <v>4027</v>
          </cell>
          <cell r="D3305">
            <v>26.315000000000001</v>
          </cell>
        </row>
        <row r="3306">
          <cell r="A3306" t="str">
            <v>1797000</v>
          </cell>
          <cell r="B3306" t="str">
            <v>0900</v>
          </cell>
          <cell r="C3306" t="str">
            <v>4047</v>
          </cell>
          <cell r="D3306">
            <v>4.0819999999999999</v>
          </cell>
        </row>
        <row r="3307">
          <cell r="A3307" t="str">
            <v>1797000</v>
          </cell>
          <cell r="B3307" t="str">
            <v>0900</v>
          </cell>
          <cell r="C3307" t="str">
            <v>4038</v>
          </cell>
          <cell r="D3307">
            <v>39.741</v>
          </cell>
        </row>
        <row r="3308">
          <cell r="A3308" t="str">
            <v>1797000</v>
          </cell>
          <cell r="B3308" t="str">
            <v>0900</v>
          </cell>
          <cell r="C3308" t="str">
            <v>4059</v>
          </cell>
          <cell r="D3308">
            <v>10.712</v>
          </cell>
        </row>
        <row r="3309">
          <cell r="A3309" t="str">
            <v>1797000</v>
          </cell>
          <cell r="B3309" t="str">
            <v>0900</v>
          </cell>
          <cell r="C3309" t="str">
            <v>4049</v>
          </cell>
          <cell r="D3309">
            <v>14.613</v>
          </cell>
        </row>
        <row r="3310">
          <cell r="A3310" t="str">
            <v>1797000</v>
          </cell>
          <cell r="B3310" t="str">
            <v>0900</v>
          </cell>
          <cell r="C3310" t="str">
            <v>4041</v>
          </cell>
          <cell r="D3310">
            <v>8.8140000000000001</v>
          </cell>
        </row>
        <row r="3311">
          <cell r="A3311" t="str">
            <v>1797000</v>
          </cell>
          <cell r="B3311" t="str">
            <v>0900</v>
          </cell>
          <cell r="C3311" t="str">
            <v>4035</v>
          </cell>
          <cell r="D3311">
            <v>54.113999999999997</v>
          </cell>
        </row>
        <row r="3312">
          <cell r="A3312" t="str">
            <v>1797000</v>
          </cell>
          <cell r="B3312" t="str">
            <v>0900</v>
          </cell>
          <cell r="C3312" t="str">
            <v>4044</v>
          </cell>
          <cell r="D3312">
            <v>23.042999999999999</v>
          </cell>
        </row>
        <row r="3313">
          <cell r="A3313" t="str">
            <v>1797000</v>
          </cell>
          <cell r="B3313" t="str">
            <v>0900</v>
          </cell>
          <cell r="C3313" t="str">
            <v>4058</v>
          </cell>
          <cell r="D3313">
            <v>78.521000000000001</v>
          </cell>
        </row>
        <row r="3314">
          <cell r="A3314" t="str">
            <v>1797000</v>
          </cell>
          <cell r="B3314" t="str">
            <v>0900</v>
          </cell>
          <cell r="C3314" t="str">
            <v>4040</v>
          </cell>
          <cell r="D3314">
            <v>16.628</v>
          </cell>
        </row>
        <row r="3315">
          <cell r="A3315" t="str">
            <v>1797000</v>
          </cell>
          <cell r="B3315" t="str">
            <v>0900</v>
          </cell>
          <cell r="C3315" t="str">
            <v>4050</v>
          </cell>
          <cell r="D3315">
            <v>39.235999999999997</v>
          </cell>
        </row>
        <row r="3316">
          <cell r="A3316" t="str">
            <v>1797000</v>
          </cell>
          <cell r="B3316" t="str">
            <v>0900</v>
          </cell>
          <cell r="C3316" t="str">
            <v>4069</v>
          </cell>
          <cell r="D3316">
            <v>24.632999999999999</v>
          </cell>
        </row>
        <row r="3317">
          <cell r="A3317" t="str">
            <v>1797000</v>
          </cell>
          <cell r="B3317" t="str">
            <v>0900</v>
          </cell>
          <cell r="C3317" t="str">
            <v>4037</v>
          </cell>
          <cell r="D3317">
            <v>22.309000000000001</v>
          </cell>
        </row>
        <row r="3318">
          <cell r="A3318" t="str">
            <v>1797000</v>
          </cell>
          <cell r="B3318" t="str">
            <v>0900</v>
          </cell>
          <cell r="C3318" t="str">
            <v>4046</v>
          </cell>
          <cell r="D3318">
            <v>6.9169999999999998</v>
          </cell>
        </row>
        <row r="3319">
          <cell r="A3319" t="str">
            <v>1797000</v>
          </cell>
          <cell r="B3319" t="str">
            <v>0900</v>
          </cell>
          <cell r="C3319" t="str">
            <v>4070</v>
          </cell>
          <cell r="D3319">
            <v>5.7649999999999997</v>
          </cell>
        </row>
        <row r="3320">
          <cell r="A3320" t="str">
            <v>1797000</v>
          </cell>
          <cell r="B3320" t="str">
            <v>0900</v>
          </cell>
          <cell r="C3320" t="str">
            <v>4053</v>
          </cell>
          <cell r="D3320">
            <v>8.2210000000000001</v>
          </cell>
        </row>
        <row r="3321">
          <cell r="A3321" t="str">
            <v>1797000</v>
          </cell>
          <cell r="B3321" t="str">
            <v>0900</v>
          </cell>
          <cell r="C3321" t="str">
            <v>4055</v>
          </cell>
          <cell r="D3321">
            <v>9.1240000000000006</v>
          </cell>
        </row>
        <row r="3322">
          <cell r="A3322" t="str">
            <v>1797000</v>
          </cell>
          <cell r="B3322" t="str">
            <v>0900</v>
          </cell>
          <cell r="C3322" t="str">
            <v>4056</v>
          </cell>
          <cell r="D3322">
            <v>4.1710000000000003</v>
          </cell>
        </row>
        <row r="3323">
          <cell r="A3323" t="str">
            <v>1797000</v>
          </cell>
          <cell r="B3323" t="str">
            <v>0900</v>
          </cell>
          <cell r="C3323" t="str">
            <v>4301</v>
          </cell>
          <cell r="D3323">
            <v>155.57900000000001</v>
          </cell>
        </row>
        <row r="3324">
          <cell r="A3324" t="str">
            <v>1797000</v>
          </cell>
          <cell r="B3324" t="str">
            <v>0900</v>
          </cell>
          <cell r="C3324" t="str">
            <v>4317</v>
          </cell>
          <cell r="D3324">
            <v>198.70699999999999</v>
          </cell>
        </row>
        <row r="3325">
          <cell r="A3325" t="str">
            <v>1797000</v>
          </cell>
          <cell r="B3325" t="str">
            <v>0900</v>
          </cell>
          <cell r="C3325" t="str">
            <v>4073</v>
          </cell>
          <cell r="D3325">
            <v>4.6180000000000003</v>
          </cell>
        </row>
        <row r="3326">
          <cell r="A3326" t="str">
            <v>1797000</v>
          </cell>
          <cell r="B3326" t="str">
            <v>0900</v>
          </cell>
          <cell r="C3326" t="str">
            <v>4088</v>
          </cell>
          <cell r="D3326">
            <v>19.777000000000001</v>
          </cell>
        </row>
        <row r="3327">
          <cell r="A3327" t="str">
            <v>1797000</v>
          </cell>
          <cell r="B3327" t="str">
            <v>0900</v>
          </cell>
          <cell r="C3327" t="str">
            <v>4320</v>
          </cell>
          <cell r="D3327">
            <v>379.51900000000001</v>
          </cell>
        </row>
        <row r="3328">
          <cell r="A3328" t="str">
            <v>1797000</v>
          </cell>
          <cell r="B3328" t="str">
            <v>0900</v>
          </cell>
          <cell r="C3328" t="str">
            <v>4074</v>
          </cell>
          <cell r="D3328">
            <v>8.6989999999999998</v>
          </cell>
        </row>
        <row r="3329">
          <cell r="A3329" t="str">
            <v>1797000</v>
          </cell>
          <cell r="B3329" t="str">
            <v>0900</v>
          </cell>
          <cell r="C3329" t="str">
            <v>4100</v>
          </cell>
          <cell r="D3329">
            <v>36.244999999999997</v>
          </cell>
        </row>
        <row r="3330">
          <cell r="A3330" t="str">
            <v>1797000</v>
          </cell>
          <cell r="B3330" t="str">
            <v>0900</v>
          </cell>
          <cell r="C3330" t="str">
            <v>4072</v>
          </cell>
          <cell r="D3330">
            <v>12.311999999999999</v>
          </cell>
        </row>
        <row r="3331">
          <cell r="A3331" t="str">
            <v>1797000</v>
          </cell>
          <cell r="B3331" t="str">
            <v>0900</v>
          </cell>
          <cell r="C3331" t="str">
            <v>9574</v>
          </cell>
          <cell r="D3331">
            <v>88.265000000000001</v>
          </cell>
        </row>
        <row r="3332">
          <cell r="A3332" t="str">
            <v>1797000</v>
          </cell>
          <cell r="B3332" t="str">
            <v>0900</v>
          </cell>
          <cell r="C3332" t="str">
            <v>9575</v>
          </cell>
          <cell r="D3332">
            <v>52.987000000000002</v>
          </cell>
        </row>
        <row r="3333">
          <cell r="A3333" t="str">
            <v>1797002</v>
          </cell>
          <cell r="B3333" t="str">
            <v>0900</v>
          </cell>
          <cell r="C3333" t="str">
            <v>4030</v>
          </cell>
          <cell r="D3333">
            <v>0.505</v>
          </cell>
        </row>
        <row r="3334">
          <cell r="A3334" t="str">
            <v>1797002</v>
          </cell>
          <cell r="B3334" t="str">
            <v>0900</v>
          </cell>
          <cell r="C3334" t="str">
            <v>4008</v>
          </cell>
          <cell r="D3334">
            <v>-0.58399999999999996</v>
          </cell>
        </row>
        <row r="3335">
          <cell r="A3335" t="str">
            <v>1797002</v>
          </cell>
          <cell r="B3335" t="str">
            <v>0900</v>
          </cell>
          <cell r="C3335" t="str">
            <v>4050</v>
          </cell>
          <cell r="D3335">
            <v>-0.84</v>
          </cell>
        </row>
        <row r="3336">
          <cell r="A3336" t="str">
            <v>1797002</v>
          </cell>
          <cell r="B3336" t="str">
            <v>0900</v>
          </cell>
          <cell r="C3336" t="str">
            <v>4038</v>
          </cell>
          <cell r="D3336">
            <v>-2.883</v>
          </cell>
        </row>
        <row r="3337">
          <cell r="A3337" t="str">
            <v>1797002</v>
          </cell>
          <cell r="B3337" t="str">
            <v>0900</v>
          </cell>
          <cell r="C3337" t="str">
            <v>4047</v>
          </cell>
          <cell r="D3337">
            <v>-0.79400000000000004</v>
          </cell>
        </row>
        <row r="3338">
          <cell r="A3338" t="str">
            <v>1797002</v>
          </cell>
          <cell r="B3338" t="str">
            <v>0900</v>
          </cell>
          <cell r="C3338" t="str">
            <v>4055</v>
          </cell>
          <cell r="D3338">
            <v>-0.35299999999999998</v>
          </cell>
        </row>
        <row r="3339">
          <cell r="A3339" t="str">
            <v>1797002</v>
          </cell>
          <cell r="B3339" t="str">
            <v>0900</v>
          </cell>
          <cell r="C3339" t="str">
            <v>4053</v>
          </cell>
          <cell r="D3339">
            <v>0.47599999999999998</v>
          </cell>
        </row>
        <row r="3340">
          <cell r="A3340" t="str">
            <v>1797002</v>
          </cell>
          <cell r="B3340" t="str">
            <v>0900</v>
          </cell>
          <cell r="C3340" t="str">
            <v>4049</v>
          </cell>
          <cell r="D3340">
            <v>-6.875</v>
          </cell>
        </row>
        <row r="3341">
          <cell r="A3341" t="str">
            <v>1797002</v>
          </cell>
          <cell r="B3341" t="str">
            <v>0900</v>
          </cell>
          <cell r="C3341" t="str">
            <v>4301</v>
          </cell>
          <cell r="D3341">
            <v>-1.833</v>
          </cell>
        </row>
        <row r="3342">
          <cell r="A3342" t="str">
            <v>1797002</v>
          </cell>
          <cell r="B3342" t="str">
            <v>0900</v>
          </cell>
          <cell r="C3342" t="str">
            <v>4073</v>
          </cell>
          <cell r="D3342">
            <v>-0.45400000000000001</v>
          </cell>
        </row>
        <row r="3343">
          <cell r="A3343" t="str">
            <v>1797002</v>
          </cell>
          <cell r="B3343" t="str">
            <v>0900</v>
          </cell>
          <cell r="C3343" t="str">
            <v>4085</v>
          </cell>
          <cell r="D3343">
            <v>-1.381</v>
          </cell>
        </row>
        <row r="3344">
          <cell r="A3344" t="str">
            <v>1797002</v>
          </cell>
          <cell r="B3344" t="str">
            <v>0900</v>
          </cell>
          <cell r="C3344" t="str">
            <v>9575</v>
          </cell>
          <cell r="D3344">
            <v>-0.61099999999999999</v>
          </cell>
        </row>
        <row r="3345">
          <cell r="A3345" t="str">
            <v>1797009</v>
          </cell>
          <cell r="B3345" t="str">
            <v>0900</v>
          </cell>
          <cell r="C3345" t="str">
            <v>4007</v>
          </cell>
          <cell r="D3345">
            <v>-0.10199999999999999</v>
          </cell>
        </row>
        <row r="3346">
          <cell r="A3346" t="str">
            <v>1797009</v>
          </cell>
          <cell r="B3346" t="str">
            <v>0900</v>
          </cell>
          <cell r="C3346" t="str">
            <v>4031</v>
          </cell>
          <cell r="D3346">
            <v>-1.6E-2</v>
          </cell>
        </row>
        <row r="3347">
          <cell r="A3347" t="str">
            <v>1797009</v>
          </cell>
          <cell r="B3347" t="str">
            <v>0900</v>
          </cell>
          <cell r="C3347" t="str">
            <v>4049</v>
          </cell>
          <cell r="D3347">
            <v>-7.0999999999999994E-2</v>
          </cell>
        </row>
        <row r="3348">
          <cell r="A3348" t="str">
            <v>1797009</v>
          </cell>
          <cell r="B3348" t="str">
            <v>0900</v>
          </cell>
          <cell r="C3348" t="str">
            <v>4055</v>
          </cell>
          <cell r="D3348">
            <v>-8.1000000000000003E-2</v>
          </cell>
        </row>
        <row r="3349">
          <cell r="A3349" t="str">
            <v>1797009</v>
          </cell>
          <cell r="B3349" t="str">
            <v>0900</v>
          </cell>
          <cell r="C3349" t="str">
            <v>4038</v>
          </cell>
          <cell r="D3349">
            <v>-1.7999999999999999E-2</v>
          </cell>
        </row>
        <row r="3350">
          <cell r="A3350" t="str">
            <v>1797009</v>
          </cell>
          <cell r="B3350" t="str">
            <v>0900</v>
          </cell>
          <cell r="C3350" t="str">
            <v>4050</v>
          </cell>
          <cell r="D3350">
            <v>-1.2999999999999999E-2</v>
          </cell>
        </row>
        <row r="3351">
          <cell r="A3351" t="str">
            <v>1797009</v>
          </cell>
          <cell r="B3351" t="str">
            <v>0900</v>
          </cell>
          <cell r="C3351" t="str">
            <v>4070</v>
          </cell>
          <cell r="D3351">
            <v>-2.4E-2</v>
          </cell>
        </row>
        <row r="3352">
          <cell r="A3352" t="str">
            <v>1797009</v>
          </cell>
          <cell r="B3352" t="str">
            <v>0900</v>
          </cell>
          <cell r="C3352" t="str">
            <v>4088</v>
          </cell>
          <cell r="D3352">
            <v>-6.9000000000000006E-2</v>
          </cell>
        </row>
        <row r="3353">
          <cell r="A3353" t="str">
            <v>1797009</v>
          </cell>
          <cell r="B3353" t="str">
            <v>0900</v>
          </cell>
          <cell r="C3353" t="str">
            <v>4073</v>
          </cell>
          <cell r="D3353">
            <v>-0.154</v>
          </cell>
        </row>
        <row r="3354">
          <cell r="A3354" t="str">
            <v>1797009</v>
          </cell>
          <cell r="B3354" t="str">
            <v>0900</v>
          </cell>
          <cell r="C3354" t="str">
            <v>4301</v>
          </cell>
          <cell r="D3354">
            <v>-4.9000000000000002E-2</v>
          </cell>
        </row>
        <row r="3355">
          <cell r="A3355" t="str">
            <v>1797009</v>
          </cell>
          <cell r="B3355" t="str">
            <v>0900</v>
          </cell>
          <cell r="C3355" t="str">
            <v>4072</v>
          </cell>
          <cell r="D3355">
            <v>7.0000000000000007E-2</v>
          </cell>
        </row>
        <row r="3356">
          <cell r="A3356" t="str">
            <v>1797009</v>
          </cell>
          <cell r="B3356" t="str">
            <v>0900</v>
          </cell>
          <cell r="C3356" t="str">
            <v>4320</v>
          </cell>
          <cell r="D3356">
            <v>-1.621</v>
          </cell>
        </row>
        <row r="3357">
          <cell r="A3357" t="str">
            <v>1797009</v>
          </cell>
          <cell r="B3357" t="str">
            <v>0900</v>
          </cell>
          <cell r="C3357" t="str">
            <v>4100</v>
          </cell>
          <cell r="D3357">
            <v>-0.47699999999999998</v>
          </cell>
        </row>
        <row r="3358">
          <cell r="A3358" t="str">
            <v>1797009</v>
          </cell>
          <cell r="B3358" t="str">
            <v>0900</v>
          </cell>
          <cell r="C3358" t="str">
            <v>4317</v>
          </cell>
          <cell r="D3358">
            <v>-7.0000000000000001E-3</v>
          </cell>
        </row>
        <row r="3359">
          <cell r="A3359" t="str">
            <v>1797009</v>
          </cell>
          <cell r="B3359" t="str">
            <v>0900</v>
          </cell>
          <cell r="C3359" t="str">
            <v>9574</v>
          </cell>
          <cell r="D3359">
            <v>-4.1000000000000002E-2</v>
          </cell>
        </row>
        <row r="3360">
          <cell r="A3360" t="str">
            <v>1797012</v>
          </cell>
          <cell r="B3360" t="str">
            <v>0900</v>
          </cell>
          <cell r="C3360" t="str">
            <v>4016</v>
          </cell>
          <cell r="D3360">
            <v>-4.7839999999999998</v>
          </cell>
        </row>
        <row r="3361">
          <cell r="A3361" t="str">
            <v>1797012</v>
          </cell>
          <cell r="B3361" t="str">
            <v>0900</v>
          </cell>
          <cell r="C3361" t="str">
            <v>4069</v>
          </cell>
          <cell r="D3361">
            <v>-0.34599999999999997</v>
          </cell>
        </row>
        <row r="3362">
          <cell r="A3362" t="str">
            <v>1797012</v>
          </cell>
          <cell r="B3362" t="str">
            <v>0900</v>
          </cell>
          <cell r="C3362" t="str">
            <v>4049</v>
          </cell>
          <cell r="D3362">
            <v>-26.722999999999999</v>
          </cell>
        </row>
        <row r="3363">
          <cell r="A3363" t="str">
            <v>1797020</v>
          </cell>
          <cell r="B3363" t="str">
            <v>0900</v>
          </cell>
          <cell r="C3363" t="str">
            <v>4302</v>
          </cell>
          <cell r="D3363">
            <v>1.502</v>
          </cell>
        </row>
        <row r="3364">
          <cell r="A3364" t="str">
            <v>1797022</v>
          </cell>
          <cell r="B3364" t="str">
            <v>0900</v>
          </cell>
          <cell r="C3364" t="str">
            <v>4016</v>
          </cell>
          <cell r="D3364">
            <v>4.7839999999999998</v>
          </cell>
        </row>
        <row r="3365">
          <cell r="A3365" t="str">
            <v>1797022</v>
          </cell>
          <cell r="B3365" t="str">
            <v>0900</v>
          </cell>
          <cell r="C3365" t="str">
            <v>4029</v>
          </cell>
          <cell r="D3365">
            <v>3.7189999999999999</v>
          </cell>
        </row>
        <row r="3366">
          <cell r="A3366" t="str">
            <v>1797022</v>
          </cell>
          <cell r="B3366" t="str">
            <v>0900</v>
          </cell>
          <cell r="C3366" t="str">
            <v>4014</v>
          </cell>
          <cell r="D3366">
            <v>2.8000000000000001E-2</v>
          </cell>
        </row>
        <row r="3367">
          <cell r="A3367" t="str">
            <v>1797022</v>
          </cell>
          <cell r="B3367" t="str">
            <v>0900</v>
          </cell>
          <cell r="C3367" t="str">
            <v>4030</v>
          </cell>
          <cell r="D3367">
            <v>-1.079</v>
          </cell>
        </row>
        <row r="3368">
          <cell r="A3368" t="str">
            <v>1797022</v>
          </cell>
          <cell r="B3368" t="str">
            <v>0900</v>
          </cell>
          <cell r="C3368" t="str">
            <v>4023</v>
          </cell>
          <cell r="D3368">
            <v>-2.2719999999999998</v>
          </cell>
        </row>
        <row r="3369">
          <cell r="A3369" t="str">
            <v>1797022</v>
          </cell>
          <cell r="B3369" t="str">
            <v>0900</v>
          </cell>
          <cell r="C3369" t="str">
            <v>4020</v>
          </cell>
          <cell r="D3369">
            <v>5.1109999999999998</v>
          </cell>
        </row>
        <row r="3370">
          <cell r="A3370" t="str">
            <v>1797022</v>
          </cell>
          <cell r="B3370" t="str">
            <v>0900</v>
          </cell>
          <cell r="C3370" t="str">
            <v>4028</v>
          </cell>
          <cell r="D3370">
            <v>-2.121</v>
          </cell>
        </row>
        <row r="3371">
          <cell r="A3371" t="str">
            <v>1797022</v>
          </cell>
          <cell r="B3371" t="str">
            <v>0900</v>
          </cell>
          <cell r="C3371" t="str">
            <v>4069</v>
          </cell>
          <cell r="D3371">
            <v>-1.5149999999999999</v>
          </cell>
        </row>
        <row r="3372">
          <cell r="A3372" t="str">
            <v>1797022</v>
          </cell>
          <cell r="B3372" t="str">
            <v>0900</v>
          </cell>
          <cell r="C3372" t="str">
            <v>4038</v>
          </cell>
          <cell r="D3372">
            <v>2.883</v>
          </cell>
        </row>
        <row r="3373">
          <cell r="A3373" t="str">
            <v>1797022</v>
          </cell>
          <cell r="B3373" t="str">
            <v>0900</v>
          </cell>
          <cell r="C3373" t="str">
            <v>4047</v>
          </cell>
          <cell r="D3373">
            <v>-19.530999999999999</v>
          </cell>
        </row>
        <row r="3374">
          <cell r="A3374" t="str">
            <v>1797022</v>
          </cell>
          <cell r="B3374" t="str">
            <v>0900</v>
          </cell>
          <cell r="C3374" t="str">
            <v>4055</v>
          </cell>
          <cell r="D3374">
            <v>-3.2909999999999999</v>
          </cell>
        </row>
        <row r="3375">
          <cell r="A3375" t="str">
            <v>1797022</v>
          </cell>
          <cell r="B3375" t="str">
            <v>0900</v>
          </cell>
          <cell r="C3375" t="str">
            <v>4046</v>
          </cell>
          <cell r="D3375">
            <v>2.7E-2</v>
          </cell>
        </row>
        <row r="3376">
          <cell r="A3376" t="str">
            <v>1797022</v>
          </cell>
          <cell r="B3376" t="str">
            <v>0900</v>
          </cell>
          <cell r="C3376" t="str">
            <v>4049</v>
          </cell>
          <cell r="D3376">
            <v>-12.648</v>
          </cell>
        </row>
        <row r="3377">
          <cell r="A3377" t="str">
            <v>1797022</v>
          </cell>
          <cell r="B3377" t="str">
            <v>0900</v>
          </cell>
          <cell r="C3377" t="str">
            <v>4056</v>
          </cell>
          <cell r="D3377">
            <v>-5.0229999999999997</v>
          </cell>
        </row>
        <row r="3378">
          <cell r="A3378" t="str">
            <v>1797022</v>
          </cell>
          <cell r="B3378" t="str">
            <v>0900</v>
          </cell>
          <cell r="C3378" t="str">
            <v>4035</v>
          </cell>
          <cell r="D3378">
            <v>-7.1550000000000002</v>
          </cell>
        </row>
        <row r="3379">
          <cell r="A3379" t="str">
            <v>1797022</v>
          </cell>
          <cell r="B3379" t="str">
            <v>0900</v>
          </cell>
          <cell r="C3379" t="str">
            <v>4088</v>
          </cell>
          <cell r="D3379">
            <v>-4.6959999999999997</v>
          </cell>
        </row>
        <row r="3380">
          <cell r="A3380" t="str">
            <v>1797022</v>
          </cell>
          <cell r="B3380" t="str">
            <v>0900</v>
          </cell>
          <cell r="C3380" t="str">
            <v>9063</v>
          </cell>
          <cell r="D3380">
            <v>-1.361</v>
          </cell>
        </row>
        <row r="3381">
          <cell r="A3381" t="str">
            <v>1797022</v>
          </cell>
          <cell r="B3381" t="str">
            <v>0900</v>
          </cell>
          <cell r="C3381" t="str">
            <v>4085</v>
          </cell>
          <cell r="D3381">
            <v>-3.9020000000000001</v>
          </cell>
        </row>
        <row r="3382">
          <cell r="A3382" t="str">
            <v>1797022</v>
          </cell>
          <cell r="B3382" t="str">
            <v>0900</v>
          </cell>
          <cell r="C3382" t="str">
            <v>4301</v>
          </cell>
          <cell r="D3382">
            <v>-13.787000000000001</v>
          </cell>
        </row>
        <row r="3383">
          <cell r="A3383" t="str">
            <v>1797022</v>
          </cell>
          <cell r="B3383" t="str">
            <v>0900</v>
          </cell>
          <cell r="C3383" t="str">
            <v>4075</v>
          </cell>
          <cell r="D3383">
            <v>16.187000000000001</v>
          </cell>
        </row>
        <row r="3384">
          <cell r="A3384" t="str">
            <v>1797022</v>
          </cell>
          <cell r="B3384" t="str">
            <v>0900</v>
          </cell>
          <cell r="C3384" t="str">
            <v>4073</v>
          </cell>
          <cell r="D3384">
            <v>-13.920999999999999</v>
          </cell>
        </row>
        <row r="3385">
          <cell r="A3385" t="str">
            <v>1797022</v>
          </cell>
          <cell r="B3385" t="str">
            <v>0900</v>
          </cell>
          <cell r="C3385" t="str">
            <v>9575</v>
          </cell>
          <cell r="D3385">
            <v>-2.2919999999999998</v>
          </cell>
        </row>
        <row r="3386">
          <cell r="A3386" t="str">
            <v>1797100</v>
          </cell>
          <cell r="B3386" t="str">
            <v>0900</v>
          </cell>
          <cell r="C3386" t="str">
            <v>4005</v>
          </cell>
          <cell r="D3386">
            <v>125.529</v>
          </cell>
        </row>
        <row r="3387">
          <cell r="A3387" t="str">
            <v>1797100</v>
          </cell>
          <cell r="B3387" t="str">
            <v>0900</v>
          </cell>
          <cell r="C3387" t="str">
            <v>4016</v>
          </cell>
          <cell r="D3387">
            <v>11.978999999999999</v>
          </cell>
        </row>
        <row r="3388">
          <cell r="A3388" t="str">
            <v>1797100</v>
          </cell>
          <cell r="B3388" t="str">
            <v>0900</v>
          </cell>
          <cell r="C3388" t="str">
            <v>4031</v>
          </cell>
          <cell r="D3388">
            <v>115.91200000000001</v>
          </cell>
        </row>
        <row r="3389">
          <cell r="A3389" t="str">
            <v>1797100</v>
          </cell>
          <cell r="B3389" t="str">
            <v>0900</v>
          </cell>
          <cell r="C3389" t="str">
            <v>4024</v>
          </cell>
          <cell r="D3389">
            <v>219.102</v>
          </cell>
        </row>
        <row r="3390">
          <cell r="A3390" t="str">
            <v>1797100</v>
          </cell>
          <cell r="B3390" t="str">
            <v>0900</v>
          </cell>
          <cell r="C3390" t="str">
            <v>4015</v>
          </cell>
          <cell r="D3390">
            <v>277.89400000000001</v>
          </cell>
        </row>
        <row r="3391">
          <cell r="A3391" t="str">
            <v>1797100</v>
          </cell>
          <cell r="B3391" t="str">
            <v>0900</v>
          </cell>
          <cell r="C3391" t="str">
            <v>4030</v>
          </cell>
          <cell r="D3391">
            <v>25.111000000000001</v>
          </cell>
        </row>
        <row r="3392">
          <cell r="A3392" t="str">
            <v>1797100</v>
          </cell>
          <cell r="B3392" t="str">
            <v>0900</v>
          </cell>
          <cell r="C3392" t="str">
            <v>4020</v>
          </cell>
          <cell r="D3392">
            <v>18.373999999999999</v>
          </cell>
        </row>
        <row r="3393">
          <cell r="A3393" t="str">
            <v>1797100</v>
          </cell>
          <cell r="B3393" t="str">
            <v>0900</v>
          </cell>
          <cell r="C3393" t="str">
            <v>4035</v>
          </cell>
          <cell r="D3393">
            <v>217.309</v>
          </cell>
        </row>
        <row r="3394">
          <cell r="A3394" t="str">
            <v>1797100</v>
          </cell>
          <cell r="B3394" t="str">
            <v>0900</v>
          </cell>
          <cell r="C3394" t="str">
            <v>4038</v>
          </cell>
          <cell r="D3394">
            <v>506.78199999999998</v>
          </cell>
        </row>
        <row r="3395">
          <cell r="A3395" t="str">
            <v>1797100</v>
          </cell>
          <cell r="B3395" t="str">
            <v>0900</v>
          </cell>
          <cell r="C3395" t="str">
            <v>4040</v>
          </cell>
          <cell r="D3395">
            <v>32.847999999999999</v>
          </cell>
        </row>
        <row r="3396">
          <cell r="A3396" t="str">
            <v>1797100</v>
          </cell>
          <cell r="B3396" t="str">
            <v>0900</v>
          </cell>
          <cell r="C3396" t="str">
            <v>4045</v>
          </cell>
          <cell r="D3396">
            <v>11.093</v>
          </cell>
        </row>
        <row r="3397">
          <cell r="A3397" t="str">
            <v>1797100</v>
          </cell>
          <cell r="B3397" t="str">
            <v>0900</v>
          </cell>
          <cell r="C3397" t="str">
            <v>4068</v>
          </cell>
          <cell r="D3397">
            <v>603.21</v>
          </cell>
        </row>
        <row r="3398">
          <cell r="A3398" t="str">
            <v>1797100</v>
          </cell>
          <cell r="B3398" t="str">
            <v>0900</v>
          </cell>
          <cell r="C3398" t="str">
            <v>4070</v>
          </cell>
          <cell r="D3398">
            <v>182.25700000000001</v>
          </cell>
        </row>
        <row r="3399">
          <cell r="A3399" t="str">
            <v>1797100</v>
          </cell>
          <cell r="B3399" t="str">
            <v>0900</v>
          </cell>
          <cell r="C3399" t="str">
            <v>4044</v>
          </cell>
          <cell r="D3399">
            <v>143.23500000000001</v>
          </cell>
        </row>
        <row r="3400">
          <cell r="A3400" t="str">
            <v>1797100</v>
          </cell>
          <cell r="B3400" t="str">
            <v>0900</v>
          </cell>
          <cell r="C3400" t="str">
            <v>4055</v>
          </cell>
          <cell r="D3400">
            <v>29.163</v>
          </cell>
        </row>
        <row r="3401">
          <cell r="A3401" t="str">
            <v>1797100</v>
          </cell>
          <cell r="B3401" t="str">
            <v>0900</v>
          </cell>
          <cell r="C3401" t="str">
            <v>4060</v>
          </cell>
          <cell r="D3401">
            <v>304.55099999999999</v>
          </cell>
        </row>
        <row r="3402">
          <cell r="A3402" t="str">
            <v>1797100</v>
          </cell>
          <cell r="B3402" t="str">
            <v>0900</v>
          </cell>
          <cell r="C3402" t="str">
            <v>4056</v>
          </cell>
          <cell r="D3402">
            <v>295.50799999999998</v>
          </cell>
        </row>
        <row r="3403">
          <cell r="A3403" t="str">
            <v>1797100</v>
          </cell>
          <cell r="B3403" t="str">
            <v>0900</v>
          </cell>
          <cell r="C3403" t="str">
            <v>4048</v>
          </cell>
          <cell r="D3403">
            <v>347.82499999999999</v>
          </cell>
        </row>
        <row r="3404">
          <cell r="A3404" t="str">
            <v>1797100</v>
          </cell>
          <cell r="B3404" t="str">
            <v>0900</v>
          </cell>
          <cell r="C3404" t="str">
            <v>4054</v>
          </cell>
          <cell r="D3404">
            <v>38.844000000000001</v>
          </cell>
        </row>
        <row r="3405">
          <cell r="A3405" t="str">
            <v>1797100</v>
          </cell>
          <cell r="B3405" t="str">
            <v>0900</v>
          </cell>
          <cell r="C3405" t="str">
            <v>4101</v>
          </cell>
          <cell r="D3405">
            <v>616.57100000000003</v>
          </cell>
        </row>
        <row r="3406">
          <cell r="A3406" t="str">
            <v>1797100</v>
          </cell>
          <cell r="B3406" t="str">
            <v>0900</v>
          </cell>
          <cell r="C3406" t="str">
            <v>4080</v>
          </cell>
          <cell r="D3406">
            <v>758.16300000000001</v>
          </cell>
        </row>
        <row r="3407">
          <cell r="A3407" t="str">
            <v>1797100</v>
          </cell>
          <cell r="B3407" t="str">
            <v>0900</v>
          </cell>
          <cell r="C3407" t="str">
            <v>4087</v>
          </cell>
          <cell r="D3407">
            <v>21.036999999999999</v>
          </cell>
        </row>
        <row r="3408">
          <cell r="A3408" t="str">
            <v>1797100</v>
          </cell>
          <cell r="B3408" t="str">
            <v>0900</v>
          </cell>
          <cell r="C3408" t="str">
            <v>4071</v>
          </cell>
          <cell r="D3408">
            <v>410.03899999999999</v>
          </cell>
        </row>
        <row r="3409">
          <cell r="A3409" t="str">
            <v>1797100</v>
          </cell>
          <cell r="B3409" t="str">
            <v>0900</v>
          </cell>
          <cell r="C3409" t="str">
            <v>4301</v>
          </cell>
          <cell r="D3409">
            <v>138.267</v>
          </cell>
        </row>
        <row r="3410">
          <cell r="A3410" t="str">
            <v>1797100</v>
          </cell>
          <cell r="B3410" t="str">
            <v>0900</v>
          </cell>
          <cell r="C3410" t="str">
            <v>9067</v>
          </cell>
          <cell r="D3410">
            <v>35.198999999999998</v>
          </cell>
        </row>
        <row r="3411">
          <cell r="A3411" t="str">
            <v>1797100</v>
          </cell>
          <cell r="B3411" t="str">
            <v>0900</v>
          </cell>
          <cell r="C3411" t="str">
            <v>9066</v>
          </cell>
          <cell r="D3411">
            <v>357.18900000000002</v>
          </cell>
        </row>
        <row r="3412">
          <cell r="A3412" t="str">
            <v>1797100</v>
          </cell>
          <cell r="B3412" t="str">
            <v>0900</v>
          </cell>
          <cell r="C3412" t="str">
            <v>9582</v>
          </cell>
          <cell r="D3412">
            <v>189.11099999999999</v>
          </cell>
        </row>
        <row r="3413">
          <cell r="A3413" t="str">
            <v>1797109</v>
          </cell>
          <cell r="B3413" t="str">
            <v>0900</v>
          </cell>
          <cell r="C3413" t="str">
            <v>4031</v>
          </cell>
          <cell r="D3413">
            <v>7.0999999999999994E-2</v>
          </cell>
        </row>
        <row r="3414">
          <cell r="A3414" t="str">
            <v>1797109</v>
          </cell>
          <cell r="B3414" t="str">
            <v>0900</v>
          </cell>
          <cell r="C3414" t="str">
            <v>4015</v>
          </cell>
          <cell r="D3414">
            <v>0.34599999999999997</v>
          </cell>
        </row>
        <row r="3415">
          <cell r="A3415" t="str">
            <v>1797109</v>
          </cell>
          <cell r="B3415" t="str">
            <v>0900</v>
          </cell>
          <cell r="C3415" t="str">
            <v>4005</v>
          </cell>
          <cell r="D3415">
            <v>14.821</v>
          </cell>
        </row>
        <row r="3416">
          <cell r="A3416" t="str">
            <v>1797109</v>
          </cell>
          <cell r="B3416" t="str">
            <v>0900</v>
          </cell>
          <cell r="C3416" t="str">
            <v>4030</v>
          </cell>
          <cell r="D3416">
            <v>5.8000000000000003E-2</v>
          </cell>
        </row>
        <row r="3417">
          <cell r="A3417" t="str">
            <v>1797109</v>
          </cell>
          <cell r="B3417" t="str">
            <v>0900</v>
          </cell>
          <cell r="C3417" t="str">
            <v>4024</v>
          </cell>
          <cell r="D3417">
            <v>1.49</v>
          </cell>
        </row>
        <row r="3418">
          <cell r="A3418" t="str">
            <v>1797109</v>
          </cell>
          <cell r="B3418" t="str">
            <v>0900</v>
          </cell>
          <cell r="C3418" t="str">
            <v>4020</v>
          </cell>
          <cell r="D3418">
            <v>0.191</v>
          </cell>
        </row>
        <row r="3419">
          <cell r="A3419" t="str">
            <v>1797109</v>
          </cell>
          <cell r="B3419" t="str">
            <v>0900</v>
          </cell>
          <cell r="C3419" t="str">
            <v>4038</v>
          </cell>
          <cell r="D3419">
            <v>10.933999999999999</v>
          </cell>
        </row>
        <row r="3420">
          <cell r="A3420" t="str">
            <v>1797109</v>
          </cell>
          <cell r="B3420" t="str">
            <v>0900</v>
          </cell>
          <cell r="C3420" t="str">
            <v>4054</v>
          </cell>
          <cell r="D3420">
            <v>6.0999999999999999E-2</v>
          </cell>
        </row>
        <row r="3421">
          <cell r="A3421" t="str">
            <v>1797109</v>
          </cell>
          <cell r="B3421" t="str">
            <v>0900</v>
          </cell>
          <cell r="C3421" t="str">
            <v>4035</v>
          </cell>
          <cell r="D3421">
            <v>5.2309999999999999</v>
          </cell>
        </row>
        <row r="3422">
          <cell r="A3422" t="str">
            <v>1797109</v>
          </cell>
          <cell r="B3422" t="str">
            <v>0900</v>
          </cell>
          <cell r="C3422" t="str">
            <v>4070</v>
          </cell>
          <cell r="D3422">
            <v>2.351</v>
          </cell>
        </row>
        <row r="3423">
          <cell r="A3423" t="str">
            <v>1797109</v>
          </cell>
          <cell r="B3423" t="str">
            <v>0900</v>
          </cell>
          <cell r="C3423" t="str">
            <v>4048</v>
          </cell>
          <cell r="D3423">
            <v>6.73</v>
          </cell>
        </row>
        <row r="3424">
          <cell r="A3424" t="str">
            <v>1797109</v>
          </cell>
          <cell r="B3424" t="str">
            <v>0900</v>
          </cell>
          <cell r="C3424" t="str">
            <v>4068</v>
          </cell>
          <cell r="D3424">
            <v>2.4319999999999999</v>
          </cell>
        </row>
        <row r="3425">
          <cell r="A3425" t="str">
            <v>1797109</v>
          </cell>
          <cell r="B3425" t="str">
            <v>0900</v>
          </cell>
          <cell r="C3425" t="str">
            <v>4056</v>
          </cell>
          <cell r="D3425">
            <v>4.0000000000000001E-3</v>
          </cell>
        </row>
        <row r="3426">
          <cell r="A3426" t="str">
            <v>1797109</v>
          </cell>
          <cell r="B3426" t="str">
            <v>0900</v>
          </cell>
          <cell r="C3426" t="str">
            <v>4040</v>
          </cell>
          <cell r="D3426">
            <v>0.01</v>
          </cell>
        </row>
        <row r="3427">
          <cell r="A3427" t="str">
            <v>1797109</v>
          </cell>
          <cell r="B3427" t="str">
            <v>0900</v>
          </cell>
          <cell r="C3427" t="str">
            <v>4055</v>
          </cell>
          <cell r="D3427">
            <v>0.114</v>
          </cell>
        </row>
        <row r="3428">
          <cell r="A3428" t="str">
            <v>1797109</v>
          </cell>
          <cell r="B3428" t="str">
            <v>0900</v>
          </cell>
          <cell r="C3428" t="str">
            <v>4044</v>
          </cell>
          <cell r="D3428">
            <v>1.7509999999999999</v>
          </cell>
        </row>
        <row r="3429">
          <cell r="A3429" t="str">
            <v>1797109</v>
          </cell>
          <cell r="B3429" t="str">
            <v>0900</v>
          </cell>
          <cell r="C3429" t="str">
            <v>4060</v>
          </cell>
          <cell r="D3429">
            <v>3.0150000000000001</v>
          </cell>
        </row>
        <row r="3430">
          <cell r="A3430" t="str">
            <v>1797109</v>
          </cell>
          <cell r="B3430" t="str">
            <v>0900</v>
          </cell>
          <cell r="C3430" t="str">
            <v>4087</v>
          </cell>
          <cell r="D3430">
            <v>0.53500000000000003</v>
          </cell>
        </row>
        <row r="3431">
          <cell r="A3431" t="str">
            <v>1797109</v>
          </cell>
          <cell r="B3431" t="str">
            <v>0900</v>
          </cell>
          <cell r="C3431" t="str">
            <v>4071</v>
          </cell>
          <cell r="D3431">
            <v>15.912000000000001</v>
          </cell>
        </row>
        <row r="3432">
          <cell r="A3432" t="str">
            <v>1797109</v>
          </cell>
          <cell r="B3432" t="str">
            <v>0900</v>
          </cell>
          <cell r="C3432" t="str">
            <v>4080</v>
          </cell>
          <cell r="D3432">
            <v>1.1990000000000001</v>
          </cell>
        </row>
        <row r="3433">
          <cell r="A3433" t="str">
            <v>1797109</v>
          </cell>
          <cell r="B3433" t="str">
            <v>0900</v>
          </cell>
          <cell r="C3433" t="str">
            <v>4101</v>
          </cell>
          <cell r="D3433">
            <v>3.6829999999999998</v>
          </cell>
        </row>
        <row r="3434">
          <cell r="A3434" t="str">
            <v>1797109</v>
          </cell>
          <cell r="B3434" t="str">
            <v>0900</v>
          </cell>
          <cell r="C3434" t="str">
            <v>9067</v>
          </cell>
          <cell r="D3434">
            <v>4.5279999999999996</v>
          </cell>
        </row>
        <row r="3435">
          <cell r="A3435" t="str">
            <v>1797109</v>
          </cell>
          <cell r="B3435" t="str">
            <v>0900</v>
          </cell>
          <cell r="C3435" t="str">
            <v>9066</v>
          </cell>
          <cell r="D3435">
            <v>4.83</v>
          </cell>
        </row>
        <row r="3436">
          <cell r="A3436" t="str">
            <v>1797109</v>
          </cell>
          <cell r="B3436" t="str">
            <v>0900</v>
          </cell>
          <cell r="C3436" t="str">
            <v>9582</v>
          </cell>
          <cell r="D3436">
            <v>31.57</v>
          </cell>
        </row>
        <row r="3437">
          <cell r="A3437" t="str">
            <v>1797110</v>
          </cell>
          <cell r="B3437" t="str">
            <v>0900</v>
          </cell>
          <cell r="C3437" t="str">
            <v>4024</v>
          </cell>
          <cell r="D3437">
            <v>305.71300000000002</v>
          </cell>
        </row>
        <row r="3438">
          <cell r="A3438" t="str">
            <v>1797110</v>
          </cell>
          <cell r="B3438" t="str">
            <v>0900</v>
          </cell>
          <cell r="C3438" t="str">
            <v>4016</v>
          </cell>
          <cell r="D3438">
            <v>12.048</v>
          </cell>
        </row>
        <row r="3439">
          <cell r="A3439" t="str">
            <v>1797110</v>
          </cell>
          <cell r="B3439" t="str">
            <v>0900</v>
          </cell>
          <cell r="C3439" t="str">
            <v>4030</v>
          </cell>
          <cell r="D3439">
            <v>293.303</v>
          </cell>
        </row>
        <row r="3440">
          <cell r="A3440" t="str">
            <v>1797110</v>
          </cell>
          <cell r="B3440" t="str">
            <v>0900</v>
          </cell>
          <cell r="C3440" t="str">
            <v>4015</v>
          </cell>
          <cell r="D3440">
            <v>1083.4880000000001</v>
          </cell>
        </row>
        <row r="3441">
          <cell r="A3441" t="str">
            <v>1797110</v>
          </cell>
          <cell r="B3441" t="str">
            <v>0900</v>
          </cell>
          <cell r="C3441" t="str">
            <v>4031</v>
          </cell>
          <cell r="D3441">
            <v>528.21600000000001</v>
          </cell>
        </row>
        <row r="3442">
          <cell r="A3442" t="str">
            <v>1797110</v>
          </cell>
          <cell r="B3442" t="str">
            <v>0900</v>
          </cell>
          <cell r="C3442" t="str">
            <v>4020</v>
          </cell>
          <cell r="D3442">
            <v>351.24799999999999</v>
          </cell>
        </row>
        <row r="3443">
          <cell r="A3443" t="str">
            <v>1797110</v>
          </cell>
          <cell r="B3443" t="str">
            <v>0900</v>
          </cell>
          <cell r="C3443" t="str">
            <v>4005</v>
          </cell>
          <cell r="D3443">
            <v>207.696</v>
          </cell>
        </row>
        <row r="3444">
          <cell r="A3444" t="str">
            <v>1797110</v>
          </cell>
          <cell r="B3444" t="str">
            <v>0900</v>
          </cell>
          <cell r="C3444" t="str">
            <v>4054</v>
          </cell>
          <cell r="D3444">
            <v>19.507999999999999</v>
          </cell>
        </row>
        <row r="3445">
          <cell r="A3445" t="str">
            <v>1797110</v>
          </cell>
          <cell r="B3445" t="str">
            <v>0900</v>
          </cell>
          <cell r="C3445" t="str">
            <v>4040</v>
          </cell>
          <cell r="D3445">
            <v>189.41800000000001</v>
          </cell>
        </row>
        <row r="3446">
          <cell r="A3446" t="str">
            <v>1797110</v>
          </cell>
          <cell r="B3446" t="str">
            <v>0900</v>
          </cell>
          <cell r="C3446" t="str">
            <v>4038</v>
          </cell>
          <cell r="D3446">
            <v>1117.616</v>
          </cell>
        </row>
        <row r="3447">
          <cell r="A3447" t="str">
            <v>1797110</v>
          </cell>
          <cell r="B3447" t="str">
            <v>0900</v>
          </cell>
          <cell r="C3447" t="str">
            <v>4035</v>
          </cell>
          <cell r="D3447">
            <v>776.70799999999997</v>
          </cell>
        </row>
        <row r="3448">
          <cell r="A3448" t="str">
            <v>1797110</v>
          </cell>
          <cell r="B3448" t="str">
            <v>0900</v>
          </cell>
          <cell r="C3448" t="str">
            <v>4044</v>
          </cell>
          <cell r="D3448">
            <v>569.68799999999999</v>
          </cell>
        </row>
        <row r="3449">
          <cell r="A3449" t="str">
            <v>1797110</v>
          </cell>
          <cell r="B3449" t="str">
            <v>0900</v>
          </cell>
          <cell r="C3449" t="str">
            <v>4068</v>
          </cell>
          <cell r="D3449">
            <v>1043.278</v>
          </cell>
        </row>
        <row r="3450">
          <cell r="A3450" t="str">
            <v>1797110</v>
          </cell>
          <cell r="B3450" t="str">
            <v>0900</v>
          </cell>
          <cell r="C3450" t="str">
            <v>4048</v>
          </cell>
          <cell r="D3450">
            <v>1216.0160000000001</v>
          </cell>
        </row>
        <row r="3451">
          <cell r="A3451" t="str">
            <v>1797110</v>
          </cell>
          <cell r="B3451" t="str">
            <v>0900</v>
          </cell>
          <cell r="C3451" t="str">
            <v>4055</v>
          </cell>
          <cell r="D3451">
            <v>336.43200000000002</v>
          </cell>
        </row>
        <row r="3452">
          <cell r="A3452" t="str">
            <v>1797110</v>
          </cell>
          <cell r="B3452" t="str">
            <v>0900</v>
          </cell>
          <cell r="C3452" t="str">
            <v>4060</v>
          </cell>
          <cell r="D3452">
            <v>685.10199999999998</v>
          </cell>
        </row>
        <row r="3453">
          <cell r="A3453" t="str">
            <v>1797110</v>
          </cell>
          <cell r="B3453" t="str">
            <v>0900</v>
          </cell>
          <cell r="C3453" t="str">
            <v>4045</v>
          </cell>
          <cell r="D3453">
            <v>384.56900000000002</v>
          </cell>
        </row>
        <row r="3454">
          <cell r="A3454" t="str">
            <v>1797110</v>
          </cell>
          <cell r="B3454" t="str">
            <v>0900</v>
          </cell>
          <cell r="C3454" t="str">
            <v>4070</v>
          </cell>
          <cell r="D3454">
            <v>317.041</v>
          </cell>
        </row>
        <row r="3455">
          <cell r="A3455" t="str">
            <v>1797110</v>
          </cell>
          <cell r="B3455" t="str">
            <v>0900</v>
          </cell>
          <cell r="C3455" t="str">
            <v>9066</v>
          </cell>
          <cell r="D3455">
            <v>217.77199999999999</v>
          </cell>
        </row>
        <row r="3456">
          <cell r="A3456" t="str">
            <v>1797110</v>
          </cell>
          <cell r="B3456" t="str">
            <v>0900</v>
          </cell>
          <cell r="C3456" t="str">
            <v>4080</v>
          </cell>
          <cell r="D3456">
            <v>1544.162</v>
          </cell>
        </row>
        <row r="3457">
          <cell r="A3457" t="str">
            <v>1797110</v>
          </cell>
          <cell r="B3457" t="str">
            <v>0900</v>
          </cell>
          <cell r="C3457" t="str">
            <v>4301</v>
          </cell>
          <cell r="D3457">
            <v>743.096</v>
          </cell>
        </row>
        <row r="3458">
          <cell r="A3458" t="str">
            <v>1797110</v>
          </cell>
          <cell r="B3458" t="str">
            <v>0900</v>
          </cell>
          <cell r="C3458" t="str">
            <v>4073</v>
          </cell>
          <cell r="D3458">
            <v>30.355</v>
          </cell>
        </row>
        <row r="3459">
          <cell r="A3459" t="str">
            <v>1797110</v>
          </cell>
          <cell r="B3459" t="str">
            <v>0900</v>
          </cell>
          <cell r="C3459" t="str">
            <v>4087</v>
          </cell>
          <cell r="D3459">
            <v>114.256</v>
          </cell>
        </row>
        <row r="3460">
          <cell r="A3460" t="str">
            <v>1797110</v>
          </cell>
          <cell r="B3460" t="str">
            <v>0900</v>
          </cell>
          <cell r="C3460" t="str">
            <v>4101</v>
          </cell>
          <cell r="D3460">
            <v>1062.28</v>
          </cell>
        </row>
        <row r="3461">
          <cell r="A3461" t="str">
            <v>1797110</v>
          </cell>
          <cell r="B3461" t="str">
            <v>0900</v>
          </cell>
          <cell r="C3461" t="str">
            <v>9067</v>
          </cell>
          <cell r="D3461">
            <v>23.494</v>
          </cell>
        </row>
        <row r="3462">
          <cell r="A3462" t="str">
            <v>1797110</v>
          </cell>
          <cell r="B3462" t="str">
            <v>0900</v>
          </cell>
          <cell r="C3462" t="str">
            <v>4071</v>
          </cell>
          <cell r="D3462">
            <v>1089.2940000000001</v>
          </cell>
        </row>
        <row r="3463">
          <cell r="A3463" t="str">
            <v>1797110</v>
          </cell>
          <cell r="B3463" t="str">
            <v>0900</v>
          </cell>
          <cell r="C3463" t="str">
            <v>9582</v>
          </cell>
          <cell r="D3463">
            <v>465.19099999999997</v>
          </cell>
        </row>
        <row r="3464">
          <cell r="A3464" t="str">
            <v>1797110</v>
          </cell>
          <cell r="B3464" t="str">
            <v>0900</v>
          </cell>
          <cell r="C3464" t="str">
            <v>9221</v>
          </cell>
          <cell r="D3464">
            <v>0.28799999999999998</v>
          </cell>
        </row>
        <row r="3465">
          <cell r="A3465" t="str">
            <v>1797119</v>
          </cell>
          <cell r="B3465" t="str">
            <v>0900</v>
          </cell>
          <cell r="C3465" t="str">
            <v>4005</v>
          </cell>
          <cell r="D3465">
            <v>0.61399999999999999</v>
          </cell>
        </row>
        <row r="3466">
          <cell r="A3466" t="str">
            <v>1797119</v>
          </cell>
          <cell r="B3466" t="str">
            <v>0900</v>
          </cell>
          <cell r="C3466" t="str">
            <v>4015</v>
          </cell>
          <cell r="D3466">
            <v>0.71099999999999997</v>
          </cell>
        </row>
        <row r="3467">
          <cell r="A3467" t="str">
            <v>1797119</v>
          </cell>
          <cell r="B3467" t="str">
            <v>0900</v>
          </cell>
          <cell r="C3467" t="str">
            <v>4024</v>
          </cell>
          <cell r="D3467">
            <v>2.6059999999999999</v>
          </cell>
        </row>
        <row r="3468">
          <cell r="A3468" t="str">
            <v>1797119</v>
          </cell>
          <cell r="B3468" t="str">
            <v>0900</v>
          </cell>
          <cell r="C3468" t="str">
            <v>4031</v>
          </cell>
          <cell r="D3468">
            <v>1.8420000000000001</v>
          </cell>
        </row>
        <row r="3469">
          <cell r="A3469" t="str">
            <v>1797119</v>
          </cell>
          <cell r="B3469" t="str">
            <v>0900</v>
          </cell>
          <cell r="C3469" t="str">
            <v>4020</v>
          </cell>
          <cell r="D3469">
            <v>0.26500000000000001</v>
          </cell>
        </row>
        <row r="3470">
          <cell r="A3470" t="str">
            <v>1797119</v>
          </cell>
          <cell r="B3470" t="str">
            <v>0900</v>
          </cell>
          <cell r="C3470" t="str">
            <v>4030</v>
          </cell>
          <cell r="D3470">
            <v>0.92600000000000005</v>
          </cell>
        </row>
        <row r="3471">
          <cell r="A3471" t="str">
            <v>1797119</v>
          </cell>
          <cell r="B3471" t="str">
            <v>0900</v>
          </cell>
          <cell r="C3471" t="str">
            <v>4055</v>
          </cell>
          <cell r="D3471">
            <v>7.3129999999999997</v>
          </cell>
        </row>
        <row r="3472">
          <cell r="A3472" t="str">
            <v>1797119</v>
          </cell>
          <cell r="B3472" t="str">
            <v>0900</v>
          </cell>
          <cell r="C3472" t="str">
            <v>4038</v>
          </cell>
          <cell r="D3472">
            <v>3.2610000000000001</v>
          </cell>
        </row>
        <row r="3473">
          <cell r="A3473" t="str">
            <v>1797119</v>
          </cell>
          <cell r="B3473" t="str">
            <v>0900</v>
          </cell>
          <cell r="C3473" t="str">
            <v>4060</v>
          </cell>
          <cell r="D3473">
            <v>8.0380000000000003</v>
          </cell>
        </row>
        <row r="3474">
          <cell r="A3474" t="str">
            <v>1797119</v>
          </cell>
          <cell r="B3474" t="str">
            <v>0900</v>
          </cell>
          <cell r="C3474" t="str">
            <v>4054</v>
          </cell>
          <cell r="D3474">
            <v>0.43</v>
          </cell>
        </row>
        <row r="3475">
          <cell r="A3475" t="str">
            <v>1797119</v>
          </cell>
          <cell r="B3475" t="str">
            <v>0900</v>
          </cell>
          <cell r="C3475" t="str">
            <v>4040</v>
          </cell>
          <cell r="D3475">
            <v>0.19900000000000001</v>
          </cell>
        </row>
        <row r="3476">
          <cell r="A3476" t="str">
            <v>1797119</v>
          </cell>
          <cell r="B3476" t="str">
            <v>0900</v>
          </cell>
          <cell r="C3476" t="str">
            <v>4070</v>
          </cell>
          <cell r="D3476">
            <v>4.0460000000000003</v>
          </cell>
        </row>
        <row r="3477">
          <cell r="A3477" t="str">
            <v>1797119</v>
          </cell>
          <cell r="B3477" t="str">
            <v>0900</v>
          </cell>
          <cell r="C3477" t="str">
            <v>4048</v>
          </cell>
          <cell r="D3477">
            <v>44.444000000000003</v>
          </cell>
        </row>
        <row r="3478">
          <cell r="A3478" t="str">
            <v>1797119</v>
          </cell>
          <cell r="B3478" t="str">
            <v>0900</v>
          </cell>
          <cell r="C3478" t="str">
            <v>4068</v>
          </cell>
          <cell r="D3478">
            <v>13.481999999999999</v>
          </cell>
        </row>
        <row r="3479">
          <cell r="A3479" t="str">
            <v>1797119</v>
          </cell>
          <cell r="B3479" t="str">
            <v>0900</v>
          </cell>
          <cell r="C3479" t="str">
            <v>4044</v>
          </cell>
          <cell r="D3479">
            <v>2.0009999999999999</v>
          </cell>
        </row>
        <row r="3480">
          <cell r="A3480" t="str">
            <v>1797119</v>
          </cell>
          <cell r="B3480" t="str">
            <v>0900</v>
          </cell>
          <cell r="C3480" t="str">
            <v>4035</v>
          </cell>
          <cell r="D3480">
            <v>1.7709999999999999</v>
          </cell>
        </row>
        <row r="3481">
          <cell r="A3481" t="str">
            <v>1797119</v>
          </cell>
          <cell r="B3481" t="str">
            <v>0900</v>
          </cell>
          <cell r="C3481" t="str">
            <v>4087</v>
          </cell>
          <cell r="D3481">
            <v>4.4530000000000003</v>
          </cell>
        </row>
        <row r="3482">
          <cell r="A3482" t="str">
            <v>1797119</v>
          </cell>
          <cell r="B3482" t="str">
            <v>0900</v>
          </cell>
          <cell r="C3482" t="str">
            <v>4101</v>
          </cell>
          <cell r="D3482">
            <v>63.264000000000003</v>
          </cell>
        </row>
        <row r="3483">
          <cell r="A3483" t="str">
            <v>1797119</v>
          </cell>
          <cell r="B3483" t="str">
            <v>0900</v>
          </cell>
          <cell r="C3483" t="str">
            <v>9067</v>
          </cell>
          <cell r="D3483">
            <v>8.8999999999999996E-2</v>
          </cell>
        </row>
        <row r="3484">
          <cell r="A3484" t="str">
            <v>1797119</v>
          </cell>
          <cell r="B3484" t="str">
            <v>0900</v>
          </cell>
          <cell r="C3484" t="str">
            <v>4301</v>
          </cell>
          <cell r="D3484">
            <v>0.22500000000000001</v>
          </cell>
        </row>
        <row r="3485">
          <cell r="A3485" t="str">
            <v>1797119</v>
          </cell>
          <cell r="B3485" t="str">
            <v>0900</v>
          </cell>
          <cell r="C3485" t="str">
            <v>4080</v>
          </cell>
          <cell r="D3485">
            <v>7.6280000000000001</v>
          </cell>
        </row>
        <row r="3486">
          <cell r="A3486" t="str">
            <v>1797119</v>
          </cell>
          <cell r="B3486" t="str">
            <v>0900</v>
          </cell>
          <cell r="C3486" t="str">
            <v>4071</v>
          </cell>
          <cell r="D3486">
            <v>4.8920000000000003</v>
          </cell>
        </row>
        <row r="3487">
          <cell r="A3487" t="str">
            <v>1797119</v>
          </cell>
          <cell r="B3487" t="str">
            <v>0900</v>
          </cell>
          <cell r="C3487" t="str">
            <v>9066</v>
          </cell>
          <cell r="D3487">
            <v>4.0650000000000004</v>
          </cell>
        </row>
        <row r="3488">
          <cell r="A3488" t="str">
            <v>1797119</v>
          </cell>
          <cell r="B3488" t="str">
            <v>0900</v>
          </cell>
          <cell r="C3488" t="str">
            <v>4073</v>
          </cell>
          <cell r="D3488">
            <v>4.7309999999999999</v>
          </cell>
        </row>
        <row r="3489">
          <cell r="A3489" t="str">
            <v>1797119</v>
          </cell>
          <cell r="B3489" t="str">
            <v>0900</v>
          </cell>
          <cell r="C3489" t="str">
            <v>9582</v>
          </cell>
          <cell r="D3489">
            <v>1.738</v>
          </cell>
        </row>
        <row r="3490">
          <cell r="A3490" t="str">
            <v>1797120</v>
          </cell>
          <cell r="B3490" t="str">
            <v>0900</v>
          </cell>
          <cell r="C3490" t="str">
            <v>4048</v>
          </cell>
          <cell r="D3490">
            <v>181.91300000000001</v>
          </cell>
        </row>
        <row r="3491">
          <cell r="A3491" t="str">
            <v>1797120</v>
          </cell>
          <cell r="B3491" t="str">
            <v>0900</v>
          </cell>
          <cell r="C3491" t="str">
            <v>4060</v>
          </cell>
          <cell r="D3491">
            <v>24.739000000000001</v>
          </cell>
        </row>
        <row r="3492">
          <cell r="A3492" t="str">
            <v>1797120</v>
          </cell>
          <cell r="B3492" t="str">
            <v>0900</v>
          </cell>
          <cell r="C3492" t="str">
            <v>4055</v>
          </cell>
          <cell r="D3492">
            <v>94.766999999999996</v>
          </cell>
        </row>
        <row r="3493">
          <cell r="A3493" t="str">
            <v>1797120</v>
          </cell>
          <cell r="B3493" t="str">
            <v>0900</v>
          </cell>
          <cell r="C3493" t="str">
            <v>4080</v>
          </cell>
          <cell r="D3493">
            <v>23.364000000000001</v>
          </cell>
        </row>
        <row r="3494">
          <cell r="A3494" t="str">
            <v>1797120</v>
          </cell>
          <cell r="B3494" t="str">
            <v>0900</v>
          </cell>
          <cell r="C3494" t="str">
            <v>4301</v>
          </cell>
          <cell r="D3494">
            <v>76.224000000000004</v>
          </cell>
        </row>
        <row r="3495">
          <cell r="A3495" t="str">
            <v>1797120</v>
          </cell>
          <cell r="B3495" t="str">
            <v>0900</v>
          </cell>
          <cell r="C3495" t="str">
            <v>4071</v>
          </cell>
          <cell r="D3495">
            <v>307.06799999999998</v>
          </cell>
        </row>
        <row r="3496">
          <cell r="A3496" t="str">
            <v>1797120</v>
          </cell>
          <cell r="B3496" t="str">
            <v>0900</v>
          </cell>
          <cell r="C3496" t="str">
            <v>9067</v>
          </cell>
          <cell r="D3496">
            <v>37.561</v>
          </cell>
        </row>
        <row r="3497">
          <cell r="A3497" t="str">
            <v>1797120</v>
          </cell>
          <cell r="B3497" t="str">
            <v>0900</v>
          </cell>
          <cell r="C3497" t="str">
            <v>4087</v>
          </cell>
          <cell r="D3497">
            <v>8.6760000000000002</v>
          </cell>
        </row>
        <row r="3498">
          <cell r="A3498" t="str">
            <v>1797120</v>
          </cell>
          <cell r="B3498" t="str">
            <v>0900</v>
          </cell>
          <cell r="C3498" t="str">
            <v>9582</v>
          </cell>
          <cell r="D3498">
            <v>146.94</v>
          </cell>
        </row>
        <row r="3499">
          <cell r="A3499" t="str">
            <v>1797129</v>
          </cell>
          <cell r="B3499" t="str">
            <v>0900</v>
          </cell>
          <cell r="C3499" t="str">
            <v>4060</v>
          </cell>
          <cell r="D3499">
            <v>0.104</v>
          </cell>
        </row>
        <row r="3500">
          <cell r="A3500" t="str">
            <v>1797129</v>
          </cell>
          <cell r="B3500" t="str">
            <v>0900</v>
          </cell>
          <cell r="C3500" t="str">
            <v>4048</v>
          </cell>
          <cell r="D3500">
            <v>17.536999999999999</v>
          </cell>
        </row>
        <row r="3501">
          <cell r="A3501" t="str">
            <v>1797129</v>
          </cell>
          <cell r="B3501" t="str">
            <v>0900</v>
          </cell>
          <cell r="C3501" t="str">
            <v>4055</v>
          </cell>
          <cell r="D3501">
            <v>9.5000000000000001E-2</v>
          </cell>
        </row>
        <row r="3502">
          <cell r="A3502" t="str">
            <v>1797129</v>
          </cell>
          <cell r="B3502" t="str">
            <v>0900</v>
          </cell>
          <cell r="C3502" t="str">
            <v>4071</v>
          </cell>
          <cell r="D3502">
            <v>10.817</v>
          </cell>
        </row>
        <row r="3503">
          <cell r="A3503" t="str">
            <v>1797129</v>
          </cell>
          <cell r="B3503" t="str">
            <v>0900</v>
          </cell>
          <cell r="C3503" t="str">
            <v>4087</v>
          </cell>
          <cell r="D3503">
            <v>4.9000000000000002E-2</v>
          </cell>
        </row>
        <row r="3504">
          <cell r="A3504" t="str">
            <v>1797129</v>
          </cell>
          <cell r="B3504" t="str">
            <v>0900</v>
          </cell>
          <cell r="C3504" t="str">
            <v>9582</v>
          </cell>
          <cell r="D3504">
            <v>0.53600000000000003</v>
          </cell>
        </row>
        <row r="3505">
          <cell r="A3505" t="str">
            <v>1797200</v>
          </cell>
          <cell r="B3505" t="str">
            <v>0900</v>
          </cell>
          <cell r="C3505" t="str">
            <v>4005</v>
          </cell>
          <cell r="D3505">
            <v>19.908999999999999</v>
          </cell>
        </row>
        <row r="3506">
          <cell r="A3506" t="str">
            <v>1797200</v>
          </cell>
          <cell r="B3506" t="str">
            <v>0900</v>
          </cell>
          <cell r="C3506" t="str">
            <v>4080</v>
          </cell>
          <cell r="D3506">
            <v>8.2669999999999995</v>
          </cell>
        </row>
        <row r="3507">
          <cell r="A3507" t="str">
            <v>1797209</v>
          </cell>
          <cell r="B3507" t="str">
            <v>0900</v>
          </cell>
          <cell r="C3507" t="str">
            <v>4005</v>
          </cell>
          <cell r="D3507">
            <v>0.97</v>
          </cell>
        </row>
        <row r="3508">
          <cell r="A3508" t="str">
            <v>1797209</v>
          </cell>
          <cell r="B3508" t="str">
            <v>0900</v>
          </cell>
          <cell r="C3508" t="str">
            <v>4080</v>
          </cell>
          <cell r="D3508">
            <v>0.01</v>
          </cell>
        </row>
        <row r="3509">
          <cell r="A3509" t="str">
            <v>1797210</v>
          </cell>
          <cell r="B3509" t="str">
            <v>0900</v>
          </cell>
          <cell r="C3509" t="str">
            <v>4005</v>
          </cell>
          <cell r="D3509">
            <v>24.007000000000001</v>
          </cell>
        </row>
        <row r="3510">
          <cell r="A3510" t="str">
            <v>1797210</v>
          </cell>
          <cell r="B3510" t="str">
            <v>0900</v>
          </cell>
          <cell r="C3510" t="str">
            <v>4024</v>
          </cell>
          <cell r="D3510">
            <v>22.699000000000002</v>
          </cell>
        </row>
        <row r="3511">
          <cell r="A3511" t="str">
            <v>1797210</v>
          </cell>
          <cell r="B3511" t="str">
            <v>0900</v>
          </cell>
          <cell r="C3511" t="str">
            <v>4015</v>
          </cell>
          <cell r="D3511">
            <v>12.731</v>
          </cell>
        </row>
        <row r="3512">
          <cell r="A3512" t="str">
            <v>1797210</v>
          </cell>
          <cell r="B3512" t="str">
            <v>0900</v>
          </cell>
          <cell r="C3512" t="str">
            <v>4080</v>
          </cell>
          <cell r="D3512">
            <v>7.0439999999999996</v>
          </cell>
        </row>
        <row r="3513">
          <cell r="A3513" t="str">
            <v>1797210</v>
          </cell>
          <cell r="B3513" t="str">
            <v>0900</v>
          </cell>
          <cell r="C3513" t="str">
            <v>4301</v>
          </cell>
          <cell r="D3513">
            <v>19.7</v>
          </cell>
        </row>
        <row r="3514">
          <cell r="A3514" t="str">
            <v>1797219</v>
          </cell>
          <cell r="B3514" t="str">
            <v>0900</v>
          </cell>
          <cell r="C3514" t="str">
            <v>4005</v>
          </cell>
          <cell r="D3514">
            <v>0.153</v>
          </cell>
        </row>
        <row r="3515">
          <cell r="A3515" t="str">
            <v>1797219</v>
          </cell>
          <cell r="B3515" t="str">
            <v>0900</v>
          </cell>
          <cell r="C3515" t="str">
            <v>4015</v>
          </cell>
          <cell r="D3515">
            <v>8.7999999999999995E-2</v>
          </cell>
        </row>
        <row r="3516">
          <cell r="A3516" t="str">
            <v>1797219</v>
          </cell>
          <cell r="B3516" t="str">
            <v>0900</v>
          </cell>
          <cell r="C3516" t="str">
            <v>4301</v>
          </cell>
          <cell r="D3516">
            <v>1.6E-2</v>
          </cell>
        </row>
        <row r="3517">
          <cell r="A3517" t="str">
            <v>1797219</v>
          </cell>
          <cell r="B3517" t="str">
            <v>0900</v>
          </cell>
          <cell r="C3517" t="str">
            <v>4080</v>
          </cell>
          <cell r="D3517">
            <v>7.0000000000000001E-3</v>
          </cell>
        </row>
        <row r="3518">
          <cell r="A3518" t="str">
            <v>1797220</v>
          </cell>
          <cell r="B3518" t="str">
            <v>0900</v>
          </cell>
          <cell r="C3518" t="str">
            <v>4045</v>
          </cell>
          <cell r="D3518">
            <v>5.6890000000000001</v>
          </cell>
        </row>
        <row r="3519">
          <cell r="A3519" t="str">
            <v>1797229</v>
          </cell>
          <cell r="B3519" t="str">
            <v>0900</v>
          </cell>
          <cell r="C3519" t="str">
            <v>4045</v>
          </cell>
          <cell r="D3519">
            <v>0.13300000000000001</v>
          </cell>
        </row>
        <row r="3520">
          <cell r="A3520" t="str">
            <v>17980000</v>
          </cell>
          <cell r="B3520" t="str">
            <v>0900</v>
          </cell>
          <cell r="C3520" t="str">
            <v>4031</v>
          </cell>
          <cell r="D3520">
            <v>27.664000000000001</v>
          </cell>
        </row>
        <row r="3521">
          <cell r="A3521" t="str">
            <v>17980000</v>
          </cell>
          <cell r="B3521" t="str">
            <v>0900</v>
          </cell>
          <cell r="C3521" t="str">
            <v>4024</v>
          </cell>
          <cell r="D3521">
            <v>252.78399999999999</v>
          </cell>
        </row>
        <row r="3522">
          <cell r="A3522" t="str">
            <v>17980000</v>
          </cell>
          <cell r="B3522" t="str">
            <v>0900</v>
          </cell>
          <cell r="C3522" t="str">
            <v>4020</v>
          </cell>
          <cell r="D3522">
            <v>281.52300000000002</v>
          </cell>
        </row>
        <row r="3523">
          <cell r="A3523" t="str">
            <v>17980000</v>
          </cell>
          <cell r="B3523" t="str">
            <v>0900</v>
          </cell>
          <cell r="C3523" t="str">
            <v>4015</v>
          </cell>
          <cell r="D3523">
            <v>665.00199999999995</v>
          </cell>
        </row>
        <row r="3524">
          <cell r="A3524" t="str">
            <v>17980000</v>
          </cell>
          <cell r="B3524" t="str">
            <v>0900</v>
          </cell>
          <cell r="C3524" t="str">
            <v>4030</v>
          </cell>
          <cell r="D3524">
            <v>59.723999999999997</v>
          </cell>
        </row>
        <row r="3525">
          <cell r="A3525" t="str">
            <v>17980000</v>
          </cell>
          <cell r="B3525" t="str">
            <v>0900</v>
          </cell>
          <cell r="C3525" t="str">
            <v>4005</v>
          </cell>
          <cell r="D3525">
            <v>245.22900000000001</v>
          </cell>
        </row>
        <row r="3526">
          <cell r="A3526" t="str">
            <v>17980000</v>
          </cell>
          <cell r="B3526" t="str">
            <v>0900</v>
          </cell>
          <cell r="C3526" t="str">
            <v>4056</v>
          </cell>
          <cell r="D3526">
            <v>5.9269999999999996</v>
          </cell>
        </row>
        <row r="3527">
          <cell r="A3527" t="str">
            <v>17980000</v>
          </cell>
          <cell r="B3527" t="str">
            <v>0900</v>
          </cell>
          <cell r="C3527" t="str">
            <v>4060</v>
          </cell>
          <cell r="D3527">
            <v>2088.9160000000002</v>
          </cell>
        </row>
        <row r="3528">
          <cell r="A3528" t="str">
            <v>17980000</v>
          </cell>
          <cell r="B3528" t="str">
            <v>0900</v>
          </cell>
          <cell r="C3528" t="str">
            <v>4057</v>
          </cell>
          <cell r="D3528">
            <v>2309.3560000000002</v>
          </cell>
        </row>
        <row r="3529">
          <cell r="A3529" t="str">
            <v>17980000</v>
          </cell>
          <cell r="B3529" t="str">
            <v>0900</v>
          </cell>
          <cell r="C3529" t="str">
            <v>4044</v>
          </cell>
          <cell r="D3529">
            <v>62.237000000000002</v>
          </cell>
        </row>
        <row r="3530">
          <cell r="A3530" t="str">
            <v>17980000</v>
          </cell>
          <cell r="B3530" t="str">
            <v>0900</v>
          </cell>
          <cell r="C3530" t="str">
            <v>4038</v>
          </cell>
          <cell r="D3530">
            <v>371.08499999999998</v>
          </cell>
        </row>
        <row r="3531">
          <cell r="A3531" t="str">
            <v>17980000</v>
          </cell>
          <cell r="B3531" t="str">
            <v>0900</v>
          </cell>
          <cell r="C3531" t="str">
            <v>4068</v>
          </cell>
          <cell r="D3531">
            <v>1630.04</v>
          </cell>
        </row>
        <row r="3532">
          <cell r="A3532" t="str">
            <v>17980000</v>
          </cell>
          <cell r="B3532" t="str">
            <v>0900</v>
          </cell>
          <cell r="C3532" t="str">
            <v>4040</v>
          </cell>
          <cell r="D3532">
            <v>109.66200000000001</v>
          </cell>
        </row>
        <row r="3533">
          <cell r="A3533" t="str">
            <v>17980000</v>
          </cell>
          <cell r="B3533" t="str">
            <v>0900</v>
          </cell>
          <cell r="C3533" t="str">
            <v>4070</v>
          </cell>
          <cell r="D3533">
            <v>28.427</v>
          </cell>
        </row>
        <row r="3534">
          <cell r="A3534" t="str">
            <v>17980000</v>
          </cell>
          <cell r="B3534" t="str">
            <v>0900</v>
          </cell>
          <cell r="C3534" t="str">
            <v>4048</v>
          </cell>
          <cell r="D3534">
            <v>1297.2929999999999</v>
          </cell>
        </row>
        <row r="3535">
          <cell r="A3535" t="str">
            <v>17980000</v>
          </cell>
          <cell r="B3535" t="str">
            <v>0900</v>
          </cell>
          <cell r="C3535" t="str">
            <v>4055</v>
          </cell>
          <cell r="D3535">
            <v>61.997999999999998</v>
          </cell>
        </row>
        <row r="3536">
          <cell r="A3536" t="str">
            <v>17980000</v>
          </cell>
          <cell r="B3536" t="str">
            <v>0900</v>
          </cell>
          <cell r="C3536" t="str">
            <v>4054</v>
          </cell>
          <cell r="D3536">
            <v>1888.951</v>
          </cell>
        </row>
        <row r="3537">
          <cell r="A3537" t="str">
            <v>17980000</v>
          </cell>
          <cell r="B3537" t="str">
            <v>0900</v>
          </cell>
          <cell r="C3537" t="str">
            <v>4035</v>
          </cell>
          <cell r="D3537">
            <v>726.46199999999999</v>
          </cell>
        </row>
        <row r="3538">
          <cell r="A3538" t="str">
            <v>17980000</v>
          </cell>
          <cell r="B3538" t="str">
            <v>0900</v>
          </cell>
          <cell r="C3538" t="str">
            <v>4045</v>
          </cell>
          <cell r="D3538">
            <v>155.447</v>
          </cell>
        </row>
        <row r="3539">
          <cell r="A3539" t="str">
            <v>17980000</v>
          </cell>
          <cell r="B3539" t="str">
            <v>0900</v>
          </cell>
          <cell r="C3539" t="str">
            <v>4087</v>
          </cell>
          <cell r="D3539">
            <v>10048.6</v>
          </cell>
        </row>
        <row r="3540">
          <cell r="A3540" t="str">
            <v>17980000</v>
          </cell>
          <cell r="B3540" t="str">
            <v>0900</v>
          </cell>
          <cell r="C3540" t="str">
            <v>4101</v>
          </cell>
          <cell r="D3540">
            <v>2794.4690000000001</v>
          </cell>
        </row>
        <row r="3541">
          <cell r="A3541" t="str">
            <v>17980000</v>
          </cell>
          <cell r="B3541" t="str">
            <v>0900</v>
          </cell>
          <cell r="C3541" t="str">
            <v>4071</v>
          </cell>
          <cell r="D3541">
            <v>6192.18</v>
          </cell>
        </row>
        <row r="3542">
          <cell r="A3542" t="str">
            <v>17980000</v>
          </cell>
          <cell r="B3542" t="str">
            <v>0900</v>
          </cell>
          <cell r="C3542" t="str">
            <v>4098</v>
          </cell>
          <cell r="D3542">
            <v>1985.451</v>
          </cell>
        </row>
        <row r="3543">
          <cell r="A3543" t="str">
            <v>17980000</v>
          </cell>
          <cell r="B3543" t="str">
            <v>0900</v>
          </cell>
          <cell r="C3543" t="str">
            <v>9067</v>
          </cell>
          <cell r="D3543">
            <v>529.60599999999999</v>
          </cell>
        </row>
        <row r="3544">
          <cell r="A3544" t="str">
            <v>17980000</v>
          </cell>
          <cell r="B3544" t="str">
            <v>0900</v>
          </cell>
          <cell r="C3544" t="str">
            <v>4080</v>
          </cell>
          <cell r="D3544">
            <v>1732.462</v>
          </cell>
        </row>
        <row r="3545">
          <cell r="A3545" t="str">
            <v>17980000</v>
          </cell>
          <cell r="B3545" t="str">
            <v>0900</v>
          </cell>
          <cell r="C3545" t="str">
            <v>9066</v>
          </cell>
          <cell r="D3545">
            <v>1268.0160000000001</v>
          </cell>
        </row>
        <row r="3546">
          <cell r="A3546" t="str">
            <v>17980000</v>
          </cell>
          <cell r="B3546" t="str">
            <v>0900</v>
          </cell>
          <cell r="C3546" t="str">
            <v>4301</v>
          </cell>
          <cell r="D3546">
            <v>888.28200000000004</v>
          </cell>
        </row>
        <row r="3547">
          <cell r="A3547" t="str">
            <v>17980000</v>
          </cell>
          <cell r="B3547" t="str">
            <v>0900</v>
          </cell>
          <cell r="C3547" t="str">
            <v>9221</v>
          </cell>
          <cell r="D3547">
            <v>11924.998</v>
          </cell>
        </row>
        <row r="3548">
          <cell r="A3548" t="str">
            <v>17980000</v>
          </cell>
          <cell r="B3548" t="str">
            <v>0900</v>
          </cell>
          <cell r="C3548" t="str">
            <v>9244</v>
          </cell>
          <cell r="D3548">
            <v>27675.428</v>
          </cell>
        </row>
        <row r="3549">
          <cell r="A3549" t="str">
            <v>17980009</v>
          </cell>
          <cell r="B3549" t="str">
            <v>0900</v>
          </cell>
          <cell r="C3549" t="str">
            <v>4024</v>
          </cell>
          <cell r="D3549">
            <v>158.84700000000001</v>
          </cell>
        </row>
        <row r="3550">
          <cell r="A3550" t="str">
            <v>17980009</v>
          </cell>
          <cell r="B3550" t="str">
            <v>0900</v>
          </cell>
          <cell r="C3550" t="str">
            <v>4020</v>
          </cell>
          <cell r="D3550">
            <v>100.02500000000001</v>
          </cell>
        </row>
        <row r="3551">
          <cell r="A3551" t="str">
            <v>17980009</v>
          </cell>
          <cell r="B3551" t="str">
            <v>0900</v>
          </cell>
          <cell r="C3551" t="str">
            <v>4030</v>
          </cell>
          <cell r="D3551">
            <v>2E-3</v>
          </cell>
        </row>
        <row r="3552">
          <cell r="A3552" t="str">
            <v>17980009</v>
          </cell>
          <cell r="B3552" t="str">
            <v>0900</v>
          </cell>
          <cell r="C3552" t="str">
            <v>4031</v>
          </cell>
          <cell r="D3552">
            <v>0.51200000000000001</v>
          </cell>
        </row>
        <row r="3553">
          <cell r="A3553" t="str">
            <v>17980009</v>
          </cell>
          <cell r="B3553" t="str">
            <v>0900</v>
          </cell>
          <cell r="C3553" t="str">
            <v>4005</v>
          </cell>
          <cell r="D3553">
            <v>131.45599999999999</v>
          </cell>
        </row>
        <row r="3554">
          <cell r="A3554" t="str">
            <v>17980009</v>
          </cell>
          <cell r="B3554" t="str">
            <v>0900</v>
          </cell>
          <cell r="C3554" t="str">
            <v>4015</v>
          </cell>
          <cell r="D3554">
            <v>685.80100000000004</v>
          </cell>
        </row>
        <row r="3555">
          <cell r="A3555" t="str">
            <v>17980009</v>
          </cell>
          <cell r="B3555" t="str">
            <v>0900</v>
          </cell>
          <cell r="C3555" t="str">
            <v>4056</v>
          </cell>
          <cell r="D3555">
            <v>2.5470000000000002</v>
          </cell>
        </row>
        <row r="3556">
          <cell r="A3556" t="str">
            <v>17980009</v>
          </cell>
          <cell r="B3556" t="str">
            <v>0900</v>
          </cell>
          <cell r="C3556" t="str">
            <v>4060</v>
          </cell>
          <cell r="D3556">
            <v>5.3140000000000001</v>
          </cell>
        </row>
        <row r="3557">
          <cell r="A3557" t="str">
            <v>17980009</v>
          </cell>
          <cell r="B3557" t="str">
            <v>0900</v>
          </cell>
          <cell r="C3557" t="str">
            <v>4070</v>
          </cell>
          <cell r="D3557">
            <v>7.8E-2</v>
          </cell>
        </row>
        <row r="3558">
          <cell r="A3558" t="str">
            <v>17980009</v>
          </cell>
          <cell r="B3558" t="str">
            <v>0900</v>
          </cell>
          <cell r="C3558" t="str">
            <v>4038</v>
          </cell>
          <cell r="D3558">
            <v>58.536999999999999</v>
          </cell>
        </row>
        <row r="3559">
          <cell r="A3559" t="str">
            <v>17980009</v>
          </cell>
          <cell r="B3559" t="str">
            <v>0900</v>
          </cell>
          <cell r="C3559" t="str">
            <v>4040</v>
          </cell>
          <cell r="D3559">
            <v>1.228</v>
          </cell>
        </row>
        <row r="3560">
          <cell r="A3560" t="str">
            <v>17980009</v>
          </cell>
          <cell r="B3560" t="str">
            <v>0900</v>
          </cell>
          <cell r="C3560" t="str">
            <v>4035</v>
          </cell>
          <cell r="D3560">
            <v>143.37799999999999</v>
          </cell>
        </row>
        <row r="3561">
          <cell r="A3561" t="str">
            <v>17980009</v>
          </cell>
          <cell r="B3561" t="str">
            <v>0900</v>
          </cell>
          <cell r="C3561" t="str">
            <v>4054</v>
          </cell>
          <cell r="D3561">
            <v>1.0349999999999999</v>
          </cell>
        </row>
        <row r="3562">
          <cell r="A3562" t="str">
            <v>17980009</v>
          </cell>
          <cell r="B3562" t="str">
            <v>0900</v>
          </cell>
          <cell r="C3562" t="str">
            <v>4057</v>
          </cell>
          <cell r="D3562">
            <v>1425.925</v>
          </cell>
        </row>
        <row r="3563">
          <cell r="A3563" t="str">
            <v>17980009</v>
          </cell>
          <cell r="B3563" t="str">
            <v>0900</v>
          </cell>
          <cell r="C3563" t="str">
            <v>4044</v>
          </cell>
          <cell r="D3563">
            <v>0.91900000000000004</v>
          </cell>
        </row>
        <row r="3564">
          <cell r="A3564" t="str">
            <v>17980009</v>
          </cell>
          <cell r="B3564" t="str">
            <v>0900</v>
          </cell>
          <cell r="C3564" t="str">
            <v>4048</v>
          </cell>
          <cell r="D3564">
            <v>146.815</v>
          </cell>
        </row>
        <row r="3565">
          <cell r="A3565" t="str">
            <v>17980009</v>
          </cell>
          <cell r="B3565" t="str">
            <v>0900</v>
          </cell>
          <cell r="C3565" t="str">
            <v>4068</v>
          </cell>
          <cell r="D3565">
            <v>153.44999999999999</v>
          </cell>
        </row>
        <row r="3566">
          <cell r="A3566" t="str">
            <v>17980009</v>
          </cell>
          <cell r="B3566" t="str">
            <v>0900</v>
          </cell>
          <cell r="C3566" t="str">
            <v>4045</v>
          </cell>
          <cell r="D3566">
            <v>16.687999999999999</v>
          </cell>
        </row>
        <row r="3567">
          <cell r="A3567" t="str">
            <v>17980009</v>
          </cell>
          <cell r="B3567" t="str">
            <v>0900</v>
          </cell>
          <cell r="C3567" t="str">
            <v>4055</v>
          </cell>
          <cell r="D3567">
            <v>21.614000000000001</v>
          </cell>
        </row>
        <row r="3568">
          <cell r="A3568" t="str">
            <v>17980009</v>
          </cell>
          <cell r="B3568" t="str">
            <v>0900</v>
          </cell>
          <cell r="C3568" t="str">
            <v>4087</v>
          </cell>
          <cell r="D3568">
            <v>803.40700000000004</v>
          </cell>
        </row>
        <row r="3569">
          <cell r="A3569" t="str">
            <v>17980009</v>
          </cell>
          <cell r="B3569" t="str">
            <v>0900</v>
          </cell>
          <cell r="C3569" t="str">
            <v>4098</v>
          </cell>
          <cell r="D3569">
            <v>45.478999999999999</v>
          </cell>
        </row>
        <row r="3570">
          <cell r="A3570" t="str">
            <v>17980009</v>
          </cell>
          <cell r="B3570" t="str">
            <v>0900</v>
          </cell>
          <cell r="C3570" t="str">
            <v>4310</v>
          </cell>
          <cell r="D3570">
            <v>84.965999999999994</v>
          </cell>
        </row>
        <row r="3571">
          <cell r="A3571" t="str">
            <v>17980009</v>
          </cell>
          <cell r="B3571" t="str">
            <v>0900</v>
          </cell>
          <cell r="C3571" t="str">
            <v>4080</v>
          </cell>
          <cell r="D3571">
            <v>2075.7399999999998</v>
          </cell>
        </row>
        <row r="3572">
          <cell r="A3572" t="str">
            <v>17980009</v>
          </cell>
          <cell r="B3572" t="str">
            <v>0900</v>
          </cell>
          <cell r="C3572" t="str">
            <v>4071</v>
          </cell>
          <cell r="D3572">
            <v>5961.6440000000002</v>
          </cell>
        </row>
        <row r="3573">
          <cell r="A3573" t="str">
            <v>17980009</v>
          </cell>
          <cell r="B3573" t="str">
            <v>0900</v>
          </cell>
          <cell r="C3573" t="str">
            <v>4101</v>
          </cell>
          <cell r="D3573">
            <v>898.85</v>
          </cell>
        </row>
        <row r="3574">
          <cell r="A3574" t="str">
            <v>17980009</v>
          </cell>
          <cell r="B3574" t="str">
            <v>0900</v>
          </cell>
          <cell r="C3574" t="str">
            <v>9067</v>
          </cell>
          <cell r="D3574">
            <v>11.813000000000001</v>
          </cell>
        </row>
        <row r="3575">
          <cell r="A3575" t="str">
            <v>17980009</v>
          </cell>
          <cell r="B3575" t="str">
            <v>0900</v>
          </cell>
          <cell r="C3575" t="str">
            <v>4301</v>
          </cell>
          <cell r="D3575">
            <v>82.051000000000002</v>
          </cell>
        </row>
        <row r="3576">
          <cell r="A3576" t="str">
            <v>17980009</v>
          </cell>
          <cell r="B3576" t="str">
            <v>0900</v>
          </cell>
          <cell r="C3576" t="str">
            <v>9066</v>
          </cell>
          <cell r="D3576">
            <v>1178.6310000000001</v>
          </cell>
        </row>
        <row r="3577">
          <cell r="A3577" t="str">
            <v>17980009</v>
          </cell>
          <cell r="B3577" t="str">
            <v>0900</v>
          </cell>
          <cell r="C3577" t="str">
            <v>9221</v>
          </cell>
          <cell r="D3577">
            <v>6652.0950000000003</v>
          </cell>
        </row>
        <row r="3578">
          <cell r="A3578" t="str">
            <v>17980009</v>
          </cell>
          <cell r="B3578" t="str">
            <v>0900</v>
          </cell>
          <cell r="C3578" t="str">
            <v>9244</v>
          </cell>
          <cell r="D3578">
            <v>14542.901</v>
          </cell>
        </row>
        <row r="3579">
          <cell r="A3579" t="str">
            <v>17980010</v>
          </cell>
          <cell r="B3579" t="str">
            <v>0900</v>
          </cell>
          <cell r="C3579" t="str">
            <v>4031</v>
          </cell>
          <cell r="D3579">
            <v>13.958</v>
          </cell>
        </row>
        <row r="3580">
          <cell r="A3580" t="str">
            <v>17980010</v>
          </cell>
          <cell r="B3580" t="str">
            <v>0900</v>
          </cell>
          <cell r="C3580" t="str">
            <v>4015</v>
          </cell>
          <cell r="D3580">
            <v>25.956</v>
          </cell>
        </row>
        <row r="3581">
          <cell r="A3581" t="str">
            <v>17980010</v>
          </cell>
          <cell r="B3581" t="str">
            <v>0900</v>
          </cell>
          <cell r="C3581" t="str">
            <v>4016</v>
          </cell>
          <cell r="D3581">
            <v>4.0069999999999997</v>
          </cell>
        </row>
        <row r="3582">
          <cell r="A3582" t="str">
            <v>17980010</v>
          </cell>
          <cell r="B3582" t="str">
            <v>0900</v>
          </cell>
          <cell r="C3582" t="str">
            <v>4020</v>
          </cell>
          <cell r="D3582">
            <v>50.149000000000001</v>
          </cell>
        </row>
        <row r="3583">
          <cell r="A3583" t="str">
            <v>17980010</v>
          </cell>
          <cell r="B3583" t="str">
            <v>0900</v>
          </cell>
          <cell r="C3583" t="str">
            <v>4005</v>
          </cell>
          <cell r="D3583">
            <v>70.905000000000001</v>
          </cell>
        </row>
        <row r="3584">
          <cell r="A3584" t="str">
            <v>17980010</v>
          </cell>
          <cell r="B3584" t="str">
            <v>0900</v>
          </cell>
          <cell r="C3584" t="str">
            <v>4024</v>
          </cell>
          <cell r="D3584">
            <v>79.197000000000003</v>
          </cell>
        </row>
        <row r="3585">
          <cell r="A3585" t="str">
            <v>17980010</v>
          </cell>
          <cell r="B3585" t="str">
            <v>0900</v>
          </cell>
          <cell r="C3585" t="str">
            <v>4045</v>
          </cell>
          <cell r="D3585">
            <v>16.946999999999999</v>
          </cell>
        </row>
        <row r="3586">
          <cell r="A3586" t="str">
            <v>17980010</v>
          </cell>
          <cell r="B3586" t="str">
            <v>0900</v>
          </cell>
          <cell r="C3586" t="str">
            <v>4048</v>
          </cell>
          <cell r="D3586">
            <v>1190.3240000000001</v>
          </cell>
        </row>
        <row r="3587">
          <cell r="A3587" t="str">
            <v>17980010</v>
          </cell>
          <cell r="B3587" t="str">
            <v>0900</v>
          </cell>
          <cell r="C3587" t="str">
            <v>4057</v>
          </cell>
          <cell r="D3587">
            <v>1064.8219999999999</v>
          </cell>
        </row>
        <row r="3588">
          <cell r="A3588" t="str">
            <v>17980010</v>
          </cell>
          <cell r="B3588" t="str">
            <v>0900</v>
          </cell>
          <cell r="C3588" t="str">
            <v>4038</v>
          </cell>
          <cell r="D3588">
            <v>217.023</v>
          </cell>
        </row>
        <row r="3589">
          <cell r="A3589" t="str">
            <v>17980010</v>
          </cell>
          <cell r="B3589" t="str">
            <v>0900</v>
          </cell>
          <cell r="C3589" t="str">
            <v>4040</v>
          </cell>
          <cell r="D3589">
            <v>192.375</v>
          </cell>
        </row>
        <row r="3590">
          <cell r="A3590" t="str">
            <v>17980010</v>
          </cell>
          <cell r="B3590" t="str">
            <v>0900</v>
          </cell>
          <cell r="C3590" t="str">
            <v>4060</v>
          </cell>
          <cell r="D3590">
            <v>158.404</v>
          </cell>
        </row>
        <row r="3591">
          <cell r="A3591" t="str">
            <v>17980010</v>
          </cell>
          <cell r="B3591" t="str">
            <v>0900</v>
          </cell>
          <cell r="C3591" t="str">
            <v>4044</v>
          </cell>
          <cell r="D3591">
            <v>63.110999999999997</v>
          </cell>
        </row>
        <row r="3592">
          <cell r="A3592" t="str">
            <v>17980010</v>
          </cell>
          <cell r="B3592" t="str">
            <v>0900</v>
          </cell>
          <cell r="C3592" t="str">
            <v>4035</v>
          </cell>
          <cell r="D3592">
            <v>139.107</v>
          </cell>
        </row>
        <row r="3593">
          <cell r="A3593" t="str">
            <v>17980010</v>
          </cell>
          <cell r="B3593" t="str">
            <v>0900</v>
          </cell>
          <cell r="C3593" t="str">
            <v>4068</v>
          </cell>
          <cell r="D3593">
            <v>1035.9090000000001</v>
          </cell>
        </row>
        <row r="3594">
          <cell r="A3594" t="str">
            <v>17980010</v>
          </cell>
          <cell r="B3594" t="str">
            <v>0900</v>
          </cell>
          <cell r="C3594" t="str">
            <v>4070</v>
          </cell>
          <cell r="D3594">
            <v>20.765999999999998</v>
          </cell>
        </row>
        <row r="3595">
          <cell r="A3595" t="str">
            <v>17980010</v>
          </cell>
          <cell r="B3595" t="str">
            <v>0900</v>
          </cell>
          <cell r="C3595" t="str">
            <v>4055</v>
          </cell>
          <cell r="D3595">
            <v>22.704999999999998</v>
          </cell>
        </row>
        <row r="3596">
          <cell r="A3596" t="str">
            <v>17980010</v>
          </cell>
          <cell r="B3596" t="str">
            <v>0900</v>
          </cell>
          <cell r="C3596" t="str">
            <v>9067</v>
          </cell>
          <cell r="D3596">
            <v>104.877</v>
          </cell>
        </row>
        <row r="3597">
          <cell r="A3597" t="str">
            <v>17980010</v>
          </cell>
          <cell r="B3597" t="str">
            <v>0900</v>
          </cell>
          <cell r="C3597" t="str">
            <v>9066</v>
          </cell>
          <cell r="D3597">
            <v>169.608</v>
          </cell>
        </row>
        <row r="3598">
          <cell r="A3598" t="str">
            <v>17980010</v>
          </cell>
          <cell r="B3598" t="str">
            <v>0900</v>
          </cell>
          <cell r="C3598" t="str">
            <v>4101</v>
          </cell>
          <cell r="D3598">
            <v>8070.9070000000002</v>
          </cell>
        </row>
        <row r="3599">
          <cell r="A3599" t="str">
            <v>17980010</v>
          </cell>
          <cell r="B3599" t="str">
            <v>0900</v>
          </cell>
          <cell r="C3599" t="str">
            <v>4080</v>
          </cell>
          <cell r="D3599">
            <v>258.23500000000001</v>
          </cell>
        </row>
        <row r="3600">
          <cell r="A3600" t="str">
            <v>17980010</v>
          </cell>
          <cell r="B3600" t="str">
            <v>0900</v>
          </cell>
          <cell r="C3600" t="str">
            <v>4301</v>
          </cell>
          <cell r="D3600">
            <v>22.646000000000001</v>
          </cell>
        </row>
        <row r="3601">
          <cell r="A3601" t="str">
            <v>17980010</v>
          </cell>
          <cell r="B3601" t="str">
            <v>0900</v>
          </cell>
          <cell r="C3601" t="str">
            <v>4087</v>
          </cell>
          <cell r="D3601">
            <v>759.21500000000003</v>
          </cell>
        </row>
        <row r="3602">
          <cell r="A3602" t="str">
            <v>17980010</v>
          </cell>
          <cell r="B3602" t="str">
            <v>0900</v>
          </cell>
          <cell r="C3602" t="str">
            <v>4071</v>
          </cell>
          <cell r="D3602">
            <v>2589.0740000000001</v>
          </cell>
        </row>
        <row r="3603">
          <cell r="A3603" t="str">
            <v>17980010</v>
          </cell>
          <cell r="B3603" t="str">
            <v>0900</v>
          </cell>
          <cell r="C3603" t="str">
            <v>9221</v>
          </cell>
          <cell r="D3603">
            <v>4486.1019999999999</v>
          </cell>
        </row>
        <row r="3604">
          <cell r="A3604" t="str">
            <v>17980010</v>
          </cell>
          <cell r="B3604" t="str">
            <v>0900</v>
          </cell>
          <cell r="C3604" t="str">
            <v>9244</v>
          </cell>
          <cell r="D3604">
            <v>4790.8869999999997</v>
          </cell>
        </row>
        <row r="3605">
          <cell r="A3605" t="str">
            <v>17980019</v>
          </cell>
          <cell r="B3605" t="str">
            <v>0900</v>
          </cell>
          <cell r="C3605" t="str">
            <v>4031</v>
          </cell>
          <cell r="D3605">
            <v>0.159</v>
          </cell>
        </row>
        <row r="3606">
          <cell r="A3606" t="str">
            <v>17980019</v>
          </cell>
          <cell r="B3606" t="str">
            <v>0900</v>
          </cell>
          <cell r="C3606" t="str">
            <v>4016</v>
          </cell>
          <cell r="D3606">
            <v>1.008</v>
          </cell>
        </row>
        <row r="3607">
          <cell r="A3607" t="str">
            <v>17980019</v>
          </cell>
          <cell r="B3607" t="str">
            <v>0900</v>
          </cell>
          <cell r="C3607" t="str">
            <v>4005</v>
          </cell>
          <cell r="D3607">
            <v>26.093</v>
          </cell>
        </row>
        <row r="3608">
          <cell r="A3608" t="str">
            <v>17980019</v>
          </cell>
          <cell r="B3608" t="str">
            <v>0900</v>
          </cell>
          <cell r="C3608" t="str">
            <v>4015</v>
          </cell>
          <cell r="D3608">
            <v>1.5389999999999999</v>
          </cell>
        </row>
        <row r="3609">
          <cell r="A3609" t="str">
            <v>17980019</v>
          </cell>
          <cell r="B3609" t="str">
            <v>0900</v>
          </cell>
          <cell r="C3609" t="str">
            <v>4020</v>
          </cell>
          <cell r="D3609">
            <v>2.4E-2</v>
          </cell>
        </row>
        <row r="3610">
          <cell r="A3610" t="str">
            <v>17980019</v>
          </cell>
          <cell r="B3610" t="str">
            <v>0900</v>
          </cell>
          <cell r="C3610" t="str">
            <v>4024</v>
          </cell>
          <cell r="D3610">
            <v>1.748</v>
          </cell>
        </row>
        <row r="3611">
          <cell r="A3611" t="str">
            <v>17980019</v>
          </cell>
          <cell r="B3611" t="str">
            <v>0900</v>
          </cell>
          <cell r="C3611" t="str">
            <v>4055</v>
          </cell>
          <cell r="D3611">
            <v>14.673999999999999</v>
          </cell>
        </row>
        <row r="3612">
          <cell r="A3612" t="str">
            <v>17980019</v>
          </cell>
          <cell r="B3612" t="str">
            <v>0900</v>
          </cell>
          <cell r="C3612" t="str">
            <v>4057</v>
          </cell>
          <cell r="D3612">
            <v>132.81200000000001</v>
          </cell>
        </row>
        <row r="3613">
          <cell r="A3613" t="str">
            <v>17980019</v>
          </cell>
          <cell r="B3613" t="str">
            <v>0900</v>
          </cell>
          <cell r="C3613" t="str">
            <v>4044</v>
          </cell>
          <cell r="D3613">
            <v>0.39600000000000002</v>
          </cell>
        </row>
        <row r="3614">
          <cell r="A3614" t="str">
            <v>17980019</v>
          </cell>
          <cell r="B3614" t="str">
            <v>0900</v>
          </cell>
          <cell r="C3614" t="str">
            <v>4060</v>
          </cell>
          <cell r="D3614">
            <v>0.50600000000000001</v>
          </cell>
        </row>
        <row r="3615">
          <cell r="A3615" t="str">
            <v>17980019</v>
          </cell>
          <cell r="B3615" t="str">
            <v>0900</v>
          </cell>
          <cell r="C3615" t="str">
            <v>4035</v>
          </cell>
          <cell r="D3615">
            <v>0.108</v>
          </cell>
        </row>
        <row r="3616">
          <cell r="A3616" t="str">
            <v>17980019</v>
          </cell>
          <cell r="B3616" t="str">
            <v>0900</v>
          </cell>
          <cell r="C3616" t="str">
            <v>4048</v>
          </cell>
          <cell r="D3616">
            <v>36.536999999999999</v>
          </cell>
        </row>
        <row r="3617">
          <cell r="A3617" t="str">
            <v>17980019</v>
          </cell>
          <cell r="B3617" t="str">
            <v>0900</v>
          </cell>
          <cell r="C3617" t="str">
            <v>4040</v>
          </cell>
          <cell r="D3617">
            <v>1.716</v>
          </cell>
        </row>
        <row r="3618">
          <cell r="A3618" t="str">
            <v>17980019</v>
          </cell>
          <cell r="B3618" t="str">
            <v>0900</v>
          </cell>
          <cell r="C3618" t="str">
            <v>4045</v>
          </cell>
          <cell r="D3618">
            <v>0.128</v>
          </cell>
        </row>
        <row r="3619">
          <cell r="A3619" t="str">
            <v>17980019</v>
          </cell>
          <cell r="B3619" t="str">
            <v>0900</v>
          </cell>
          <cell r="C3619" t="str">
            <v>4068</v>
          </cell>
          <cell r="D3619">
            <v>659.66300000000001</v>
          </cell>
        </row>
        <row r="3620">
          <cell r="A3620" t="str">
            <v>17980019</v>
          </cell>
          <cell r="B3620" t="str">
            <v>0900</v>
          </cell>
          <cell r="C3620" t="str">
            <v>4070</v>
          </cell>
          <cell r="D3620">
            <v>7.9000000000000001E-2</v>
          </cell>
        </row>
        <row r="3621">
          <cell r="A3621" t="str">
            <v>17980019</v>
          </cell>
          <cell r="B3621" t="str">
            <v>0900</v>
          </cell>
          <cell r="C3621" t="str">
            <v>4071</v>
          </cell>
          <cell r="D3621">
            <v>671.69799999999998</v>
          </cell>
        </row>
        <row r="3622">
          <cell r="A3622" t="str">
            <v>17980019</v>
          </cell>
          <cell r="B3622" t="str">
            <v>0900</v>
          </cell>
          <cell r="C3622" t="str">
            <v>4301</v>
          </cell>
          <cell r="D3622">
            <v>3.9E-2</v>
          </cell>
        </row>
        <row r="3623">
          <cell r="A3623" t="str">
            <v>17980019</v>
          </cell>
          <cell r="B3623" t="str">
            <v>0900</v>
          </cell>
          <cell r="C3623" t="str">
            <v>4087</v>
          </cell>
          <cell r="D3623">
            <v>0.79700000000000004</v>
          </cell>
        </row>
        <row r="3624">
          <cell r="A3624" t="str">
            <v>17980019</v>
          </cell>
          <cell r="B3624" t="str">
            <v>0900</v>
          </cell>
          <cell r="C3624" t="str">
            <v>9066</v>
          </cell>
          <cell r="D3624">
            <v>2.254</v>
          </cell>
        </row>
        <row r="3625">
          <cell r="A3625" t="str">
            <v>17980019</v>
          </cell>
          <cell r="B3625" t="str">
            <v>0900</v>
          </cell>
          <cell r="C3625" t="str">
            <v>9067</v>
          </cell>
          <cell r="D3625">
            <v>2.3E-2</v>
          </cell>
        </row>
        <row r="3626">
          <cell r="A3626" t="str">
            <v>17980019</v>
          </cell>
          <cell r="B3626" t="str">
            <v>0900</v>
          </cell>
          <cell r="C3626" t="str">
            <v>4101</v>
          </cell>
          <cell r="D3626">
            <v>916.077</v>
          </cell>
        </row>
        <row r="3627">
          <cell r="A3627" t="str">
            <v>17980019</v>
          </cell>
          <cell r="B3627" t="str">
            <v>0900</v>
          </cell>
          <cell r="C3627" t="str">
            <v>4080</v>
          </cell>
          <cell r="D3627">
            <v>2.1030000000000002</v>
          </cell>
        </row>
        <row r="3628">
          <cell r="A3628" t="str">
            <v>17980019</v>
          </cell>
          <cell r="B3628" t="str">
            <v>0900</v>
          </cell>
          <cell r="C3628" t="str">
            <v>9221</v>
          </cell>
          <cell r="D3628">
            <v>184.20500000000001</v>
          </cell>
        </row>
        <row r="3629">
          <cell r="A3629" t="str">
            <v>17980019</v>
          </cell>
          <cell r="B3629" t="str">
            <v>0900</v>
          </cell>
          <cell r="C3629" t="str">
            <v>9244</v>
          </cell>
          <cell r="D3629">
            <v>1914.0029999999999</v>
          </cell>
        </row>
        <row r="3630">
          <cell r="A3630" t="str">
            <v>17980020</v>
          </cell>
          <cell r="B3630" t="str">
            <v>0900</v>
          </cell>
          <cell r="C3630" t="str">
            <v>4055</v>
          </cell>
          <cell r="D3630">
            <v>26.654</v>
          </cell>
        </row>
        <row r="3631">
          <cell r="A3631" t="str">
            <v>17980020</v>
          </cell>
          <cell r="B3631" t="str">
            <v>0900</v>
          </cell>
          <cell r="C3631" t="str">
            <v>4045</v>
          </cell>
          <cell r="D3631">
            <v>29.094999999999999</v>
          </cell>
        </row>
        <row r="3632">
          <cell r="A3632" t="str">
            <v>17980020</v>
          </cell>
          <cell r="B3632" t="str">
            <v>0900</v>
          </cell>
          <cell r="C3632" t="str">
            <v>4060</v>
          </cell>
          <cell r="D3632">
            <v>160.28800000000001</v>
          </cell>
        </row>
        <row r="3633">
          <cell r="A3633" t="str">
            <v>17980020</v>
          </cell>
          <cell r="B3633" t="str">
            <v>0900</v>
          </cell>
          <cell r="C3633" t="str">
            <v>4048</v>
          </cell>
          <cell r="D3633">
            <v>132.238</v>
          </cell>
        </row>
        <row r="3634">
          <cell r="A3634" t="str">
            <v>17980020</v>
          </cell>
          <cell r="B3634" t="str">
            <v>0900</v>
          </cell>
          <cell r="C3634" t="str">
            <v>4057</v>
          </cell>
          <cell r="D3634">
            <v>583.23099999999999</v>
          </cell>
        </row>
        <row r="3635">
          <cell r="A3635" t="str">
            <v>17980020</v>
          </cell>
          <cell r="B3635" t="str">
            <v>0900</v>
          </cell>
          <cell r="C3635" t="str">
            <v>4054</v>
          </cell>
          <cell r="D3635">
            <v>5472.3950000000004</v>
          </cell>
        </row>
        <row r="3636">
          <cell r="A3636" t="str">
            <v>17980020</v>
          </cell>
          <cell r="B3636" t="str">
            <v>0900</v>
          </cell>
          <cell r="C3636" t="str">
            <v>4080</v>
          </cell>
          <cell r="D3636">
            <v>626.44000000000005</v>
          </cell>
        </row>
        <row r="3637">
          <cell r="A3637" t="str">
            <v>17980020</v>
          </cell>
          <cell r="B3637" t="str">
            <v>0900</v>
          </cell>
          <cell r="C3637" t="str">
            <v>4071</v>
          </cell>
          <cell r="D3637">
            <v>12604.25</v>
          </cell>
        </row>
        <row r="3638">
          <cell r="A3638" t="str">
            <v>17980020</v>
          </cell>
          <cell r="B3638" t="str">
            <v>0900</v>
          </cell>
          <cell r="C3638" t="str">
            <v>9067</v>
          </cell>
          <cell r="D3638">
            <v>1949.8810000000001</v>
          </cell>
        </row>
        <row r="3639">
          <cell r="A3639" t="str">
            <v>17980020</v>
          </cell>
          <cell r="B3639" t="str">
            <v>0900</v>
          </cell>
          <cell r="C3639" t="str">
            <v>4087</v>
          </cell>
          <cell r="D3639">
            <v>1879.6869999999999</v>
          </cell>
        </row>
        <row r="3640">
          <cell r="A3640" t="str">
            <v>17980020</v>
          </cell>
          <cell r="B3640" t="str">
            <v>0900</v>
          </cell>
          <cell r="C3640" t="str">
            <v>9066</v>
          </cell>
          <cell r="D3640">
            <v>298.81099999999998</v>
          </cell>
        </row>
        <row r="3641">
          <cell r="A3641" t="str">
            <v>17980020</v>
          </cell>
          <cell r="B3641" t="str">
            <v>0900</v>
          </cell>
          <cell r="C3641" t="str">
            <v>9244</v>
          </cell>
          <cell r="D3641">
            <v>52160.546999999999</v>
          </cell>
        </row>
        <row r="3642">
          <cell r="A3642" t="str">
            <v>17980020</v>
          </cell>
          <cell r="B3642" t="str">
            <v>0900</v>
          </cell>
          <cell r="C3642" t="str">
            <v>9224</v>
          </cell>
          <cell r="D3642">
            <v>1646.8340000000001</v>
          </cell>
        </row>
        <row r="3643">
          <cell r="A3643" t="str">
            <v>17980020</v>
          </cell>
          <cell r="B3643" t="str">
            <v>0900</v>
          </cell>
          <cell r="C3643" t="str">
            <v>9221</v>
          </cell>
          <cell r="D3643">
            <v>9687.2109999999993</v>
          </cell>
        </row>
        <row r="3644">
          <cell r="A3644" t="str">
            <v>17980029</v>
          </cell>
          <cell r="B3644" t="str">
            <v>0900</v>
          </cell>
          <cell r="C3644" t="str">
            <v>4048</v>
          </cell>
          <cell r="D3644">
            <v>0.11799999999999999</v>
          </cell>
        </row>
        <row r="3645">
          <cell r="A3645" t="str">
            <v>17980029</v>
          </cell>
          <cell r="B3645" t="str">
            <v>0900</v>
          </cell>
          <cell r="C3645" t="str">
            <v>4057</v>
          </cell>
          <cell r="D3645">
            <v>97.37</v>
          </cell>
        </row>
        <row r="3646">
          <cell r="A3646" t="str">
            <v>17980029</v>
          </cell>
          <cell r="B3646" t="str">
            <v>0900</v>
          </cell>
          <cell r="C3646" t="str">
            <v>4045</v>
          </cell>
          <cell r="D3646">
            <v>0.754</v>
          </cell>
        </row>
        <row r="3647">
          <cell r="A3647" t="str">
            <v>17980029</v>
          </cell>
          <cell r="B3647" t="str">
            <v>0900</v>
          </cell>
          <cell r="C3647" t="str">
            <v>4060</v>
          </cell>
          <cell r="D3647">
            <v>0.08</v>
          </cell>
        </row>
        <row r="3648">
          <cell r="A3648" t="str">
            <v>17980029</v>
          </cell>
          <cell r="B3648" t="str">
            <v>0900</v>
          </cell>
          <cell r="C3648" t="str">
            <v>4080</v>
          </cell>
          <cell r="D3648">
            <v>3.6280000000000001</v>
          </cell>
        </row>
        <row r="3649">
          <cell r="A3649" t="str">
            <v>17980029</v>
          </cell>
          <cell r="B3649" t="str">
            <v>0900</v>
          </cell>
          <cell r="C3649" t="str">
            <v>9067</v>
          </cell>
          <cell r="D3649">
            <v>12.407999999999999</v>
          </cell>
        </row>
        <row r="3650">
          <cell r="A3650" t="str">
            <v>17980029</v>
          </cell>
          <cell r="B3650" t="str">
            <v>0900</v>
          </cell>
          <cell r="C3650" t="str">
            <v>9066</v>
          </cell>
          <cell r="D3650">
            <v>0.04</v>
          </cell>
        </row>
        <row r="3651">
          <cell r="A3651" t="str">
            <v>17980029</v>
          </cell>
          <cell r="B3651" t="str">
            <v>0900</v>
          </cell>
          <cell r="C3651" t="str">
            <v>4087</v>
          </cell>
          <cell r="D3651">
            <v>69.033000000000001</v>
          </cell>
        </row>
        <row r="3652">
          <cell r="A3652" t="str">
            <v>17980029</v>
          </cell>
          <cell r="B3652" t="str">
            <v>0900</v>
          </cell>
          <cell r="C3652" t="str">
            <v>4071</v>
          </cell>
          <cell r="D3652">
            <v>3529.2730000000001</v>
          </cell>
        </row>
        <row r="3653">
          <cell r="A3653" t="str">
            <v>17980029</v>
          </cell>
          <cell r="B3653" t="str">
            <v>0900</v>
          </cell>
          <cell r="C3653" t="str">
            <v>9221</v>
          </cell>
          <cell r="D3653">
            <v>4339.9160000000002</v>
          </cell>
        </row>
        <row r="3654">
          <cell r="A3654" t="str">
            <v>17980029</v>
          </cell>
          <cell r="B3654" t="str">
            <v>0900</v>
          </cell>
          <cell r="C3654" t="str">
            <v>9244</v>
          </cell>
          <cell r="D3654">
            <v>6619.46</v>
          </cell>
        </row>
        <row r="3655">
          <cell r="A3655" t="str">
            <v>17980029</v>
          </cell>
          <cell r="B3655" t="str">
            <v>0900</v>
          </cell>
          <cell r="C3655" t="str">
            <v>9224</v>
          </cell>
          <cell r="D3655">
            <v>382.05200000000002</v>
          </cell>
        </row>
        <row r="3656">
          <cell r="A3656" t="str">
            <v>1798008</v>
          </cell>
          <cell r="B3656" t="str">
            <v>0900</v>
          </cell>
          <cell r="C3656" t="str">
            <v>4101</v>
          </cell>
          <cell r="D3656">
            <v>148.20500000000001</v>
          </cell>
        </row>
        <row r="3657">
          <cell r="A3657" t="str">
            <v>1798008</v>
          </cell>
          <cell r="B3657" t="str">
            <v>0900</v>
          </cell>
          <cell r="C3657" t="str">
            <v>4080</v>
          </cell>
          <cell r="D3657">
            <v>158.37200000000001</v>
          </cell>
        </row>
        <row r="3658">
          <cell r="A3658" t="str">
            <v>1798008</v>
          </cell>
          <cell r="B3658" t="str">
            <v>0900</v>
          </cell>
          <cell r="C3658" t="str">
            <v>9144</v>
          </cell>
          <cell r="D3658">
            <v>6027.2640000000001</v>
          </cell>
        </row>
        <row r="3659">
          <cell r="A3659" t="str">
            <v>1798008</v>
          </cell>
          <cell r="B3659" t="str">
            <v>0900</v>
          </cell>
          <cell r="C3659" t="str">
            <v>9221</v>
          </cell>
          <cell r="D3659">
            <v>5.9660000000000002</v>
          </cell>
        </row>
        <row r="3660">
          <cell r="A3660" t="str">
            <v>1798008</v>
          </cell>
          <cell r="B3660" t="str">
            <v>0900</v>
          </cell>
          <cell r="C3660" t="str">
            <v>9408</v>
          </cell>
          <cell r="D3660">
            <v>226.75899999999999</v>
          </cell>
        </row>
        <row r="3661">
          <cell r="A3661" t="str">
            <v>1798009</v>
          </cell>
          <cell r="B3661" t="str">
            <v>0900</v>
          </cell>
          <cell r="C3661" t="str">
            <v>4031</v>
          </cell>
          <cell r="D3661">
            <v>3.0000000000000001E-3</v>
          </cell>
        </row>
        <row r="3662">
          <cell r="A3662" t="str">
            <v>1798009</v>
          </cell>
          <cell r="B3662" t="str">
            <v>0900</v>
          </cell>
          <cell r="C3662" t="str">
            <v>4015</v>
          </cell>
          <cell r="D3662">
            <v>0.14199999999999999</v>
          </cell>
        </row>
        <row r="3663">
          <cell r="A3663" t="str">
            <v>1798009</v>
          </cell>
          <cell r="B3663" t="str">
            <v>0900</v>
          </cell>
          <cell r="C3663" t="str">
            <v>4020</v>
          </cell>
          <cell r="D3663">
            <v>0.186</v>
          </cell>
        </row>
        <row r="3664">
          <cell r="A3664" t="str">
            <v>1798009</v>
          </cell>
          <cell r="B3664" t="str">
            <v>0900</v>
          </cell>
          <cell r="C3664" t="str">
            <v>4030</v>
          </cell>
          <cell r="D3664">
            <v>3.0000000000000001E-3</v>
          </cell>
        </row>
        <row r="3665">
          <cell r="A3665" t="str">
            <v>1798009</v>
          </cell>
          <cell r="B3665" t="str">
            <v>0900</v>
          </cell>
          <cell r="C3665" t="str">
            <v>4024</v>
          </cell>
          <cell r="D3665">
            <v>0.124</v>
          </cell>
        </row>
        <row r="3666">
          <cell r="A3666" t="str">
            <v>1798009</v>
          </cell>
          <cell r="B3666" t="str">
            <v>0900</v>
          </cell>
          <cell r="C3666" t="str">
            <v>4005</v>
          </cell>
          <cell r="D3666">
            <v>0.55600000000000005</v>
          </cell>
        </row>
        <row r="3667">
          <cell r="A3667" t="str">
            <v>1798009</v>
          </cell>
          <cell r="B3667" t="str">
            <v>0900</v>
          </cell>
          <cell r="C3667" t="str">
            <v>4070</v>
          </cell>
          <cell r="D3667">
            <v>5.5E-2</v>
          </cell>
        </row>
        <row r="3668">
          <cell r="A3668" t="str">
            <v>1798009</v>
          </cell>
          <cell r="B3668" t="str">
            <v>0900</v>
          </cell>
          <cell r="C3668" t="str">
            <v>4054</v>
          </cell>
          <cell r="D3668">
            <v>1.2629999999999999</v>
          </cell>
        </row>
        <row r="3669">
          <cell r="A3669" t="str">
            <v>1798009</v>
          </cell>
          <cell r="B3669" t="str">
            <v>0900</v>
          </cell>
          <cell r="C3669" t="str">
            <v>4055</v>
          </cell>
          <cell r="D3669">
            <v>2E-3</v>
          </cell>
        </row>
        <row r="3670">
          <cell r="A3670" t="str">
            <v>1798009</v>
          </cell>
          <cell r="B3670" t="str">
            <v>0900</v>
          </cell>
          <cell r="C3670" t="str">
            <v>4038</v>
          </cell>
          <cell r="D3670">
            <v>3.7999999999999999E-2</v>
          </cell>
        </row>
        <row r="3671">
          <cell r="A3671" t="str">
            <v>1798009</v>
          </cell>
          <cell r="B3671" t="str">
            <v>0900</v>
          </cell>
          <cell r="C3671" t="str">
            <v>4060</v>
          </cell>
          <cell r="D3671">
            <v>1.9E-2</v>
          </cell>
        </row>
        <row r="3672">
          <cell r="A3672" t="str">
            <v>1798009</v>
          </cell>
          <cell r="B3672" t="str">
            <v>0900</v>
          </cell>
          <cell r="C3672" t="str">
            <v>4048</v>
          </cell>
          <cell r="D3672">
            <v>4.28</v>
          </cell>
        </row>
        <row r="3673">
          <cell r="A3673" t="str">
            <v>1798009</v>
          </cell>
          <cell r="B3673" t="str">
            <v>0900</v>
          </cell>
          <cell r="C3673" t="str">
            <v>4057</v>
          </cell>
          <cell r="D3673">
            <v>1.7470000000000001</v>
          </cell>
        </row>
        <row r="3674">
          <cell r="A3674" t="str">
            <v>1798009</v>
          </cell>
          <cell r="B3674" t="str">
            <v>0900</v>
          </cell>
          <cell r="C3674" t="str">
            <v>4035</v>
          </cell>
          <cell r="D3674">
            <v>0.129</v>
          </cell>
        </row>
        <row r="3675">
          <cell r="A3675" t="str">
            <v>1798009</v>
          </cell>
          <cell r="B3675" t="str">
            <v>0900</v>
          </cell>
          <cell r="C3675" t="str">
            <v>4040</v>
          </cell>
          <cell r="D3675">
            <v>0.106</v>
          </cell>
        </row>
        <row r="3676">
          <cell r="A3676" t="str">
            <v>1798009</v>
          </cell>
          <cell r="B3676" t="str">
            <v>0900</v>
          </cell>
          <cell r="C3676" t="str">
            <v>4080</v>
          </cell>
          <cell r="D3676">
            <v>0.28899999999999998</v>
          </cell>
        </row>
        <row r="3677">
          <cell r="A3677" t="str">
            <v>1798009</v>
          </cell>
          <cell r="B3677" t="str">
            <v>0900</v>
          </cell>
          <cell r="C3677" t="str">
            <v>4337</v>
          </cell>
          <cell r="D3677">
            <v>58.195</v>
          </cell>
        </row>
        <row r="3678">
          <cell r="A3678" t="str">
            <v>1798009</v>
          </cell>
          <cell r="B3678" t="str">
            <v>0900</v>
          </cell>
          <cell r="C3678" t="str">
            <v>4087</v>
          </cell>
          <cell r="D3678">
            <v>6.0289999999999999</v>
          </cell>
        </row>
        <row r="3679">
          <cell r="A3679" t="str">
            <v>1798009</v>
          </cell>
          <cell r="B3679" t="str">
            <v>0900</v>
          </cell>
          <cell r="C3679" t="str">
            <v>4101</v>
          </cell>
          <cell r="D3679">
            <v>1.014</v>
          </cell>
        </row>
        <row r="3680">
          <cell r="A3680" t="str">
            <v>1798009</v>
          </cell>
          <cell r="B3680" t="str">
            <v>0900</v>
          </cell>
          <cell r="C3680" t="str">
            <v>4071</v>
          </cell>
          <cell r="D3680">
            <v>3.508</v>
          </cell>
        </row>
        <row r="3681">
          <cell r="A3681" t="str">
            <v>1798009</v>
          </cell>
          <cell r="B3681" t="str">
            <v>0900</v>
          </cell>
          <cell r="C3681" t="str">
            <v>4301</v>
          </cell>
          <cell r="D3681">
            <v>0.69599999999999995</v>
          </cell>
        </row>
        <row r="3682">
          <cell r="A3682" t="str">
            <v>1798009</v>
          </cell>
          <cell r="B3682" t="str">
            <v>0900</v>
          </cell>
          <cell r="C3682" t="str">
            <v>9066</v>
          </cell>
          <cell r="D3682">
            <v>4.2759999999999998</v>
          </cell>
        </row>
        <row r="3683">
          <cell r="A3683" t="str">
            <v>1798009</v>
          </cell>
          <cell r="B3683" t="str">
            <v>0900</v>
          </cell>
          <cell r="C3683" t="str">
            <v>9067</v>
          </cell>
          <cell r="D3683">
            <v>6.0000000000000001E-3</v>
          </cell>
        </row>
        <row r="3684">
          <cell r="A3684" t="str">
            <v>1798009</v>
          </cell>
          <cell r="B3684" t="str">
            <v>0900</v>
          </cell>
          <cell r="C3684" t="str">
            <v>9121</v>
          </cell>
          <cell r="D3684">
            <v>5.57</v>
          </cell>
        </row>
        <row r="3685">
          <cell r="A3685" t="str">
            <v>1798009</v>
          </cell>
          <cell r="B3685" t="str">
            <v>0900</v>
          </cell>
          <cell r="C3685" t="str">
            <v>4332</v>
          </cell>
          <cell r="D3685">
            <v>18220.137999999999</v>
          </cell>
        </row>
        <row r="3686">
          <cell r="A3686" t="str">
            <v>1798009</v>
          </cell>
          <cell r="B3686" t="str">
            <v>0900</v>
          </cell>
          <cell r="C3686" t="str">
            <v>9244</v>
          </cell>
          <cell r="D3686">
            <v>563.42499999999995</v>
          </cell>
        </row>
        <row r="3687">
          <cell r="A3687" t="str">
            <v>1798009</v>
          </cell>
          <cell r="B3687" t="str">
            <v>0900</v>
          </cell>
          <cell r="C3687" t="str">
            <v>9144</v>
          </cell>
          <cell r="D3687">
            <v>109.68600000000001</v>
          </cell>
        </row>
        <row r="3688">
          <cell r="A3688" t="str">
            <v>1798009</v>
          </cell>
          <cell r="B3688" t="str">
            <v>0900</v>
          </cell>
          <cell r="C3688" t="str">
            <v>9221</v>
          </cell>
          <cell r="D3688">
            <v>3.9630000000000001</v>
          </cell>
        </row>
        <row r="3689">
          <cell r="A3689" t="str">
            <v>17980120</v>
          </cell>
          <cell r="B3689" t="str">
            <v>0900</v>
          </cell>
          <cell r="C3689" t="str">
            <v>9221</v>
          </cell>
          <cell r="D3689">
            <v>255.18199999999999</v>
          </cell>
        </row>
        <row r="3690">
          <cell r="A3690" t="str">
            <v>17980129</v>
          </cell>
          <cell r="B3690" t="str">
            <v>0900</v>
          </cell>
          <cell r="C3690" t="str">
            <v>9221</v>
          </cell>
          <cell r="D3690">
            <v>6.7000000000000004E-2</v>
          </cell>
        </row>
        <row r="3691">
          <cell r="A3691" t="str">
            <v>1798019</v>
          </cell>
          <cell r="B3691" t="str">
            <v>0900</v>
          </cell>
          <cell r="C3691" t="str">
            <v>9221</v>
          </cell>
          <cell r="D3691">
            <v>0.625</v>
          </cell>
        </row>
        <row r="3692">
          <cell r="A3692" t="str">
            <v>1798100</v>
          </cell>
          <cell r="B3692" t="str">
            <v>0900</v>
          </cell>
          <cell r="C3692" t="str">
            <v>4080</v>
          </cell>
          <cell r="D3692">
            <v>9.4939999999999998</v>
          </cell>
        </row>
        <row r="3693">
          <cell r="A3693" t="str">
            <v>1798110</v>
          </cell>
          <cell r="B3693" t="str">
            <v>0900</v>
          </cell>
          <cell r="C3693" t="str">
            <v>9221</v>
          </cell>
          <cell r="D3693">
            <v>-1.655</v>
          </cell>
        </row>
        <row r="3694">
          <cell r="A3694" t="str">
            <v>1798119</v>
          </cell>
          <cell r="B3694" t="str">
            <v>0900</v>
          </cell>
          <cell r="C3694" t="str">
            <v>9221</v>
          </cell>
          <cell r="D3694">
            <v>1.655</v>
          </cell>
        </row>
        <row r="3695">
          <cell r="A3695" t="str">
            <v>17985000</v>
          </cell>
          <cell r="B3695" t="str">
            <v>0900</v>
          </cell>
          <cell r="C3695" t="str">
            <v>9225</v>
          </cell>
          <cell r="D3695">
            <v>801.44299999999998</v>
          </cell>
        </row>
        <row r="3696">
          <cell r="A3696" t="str">
            <v>17986000</v>
          </cell>
          <cell r="B3696" t="str">
            <v>0900</v>
          </cell>
          <cell r="C3696" t="str">
            <v>4015</v>
          </cell>
          <cell r="D3696">
            <v>2404.33</v>
          </cell>
        </row>
        <row r="3697">
          <cell r="A3697" t="str">
            <v>17986000</v>
          </cell>
          <cell r="B3697" t="str">
            <v>0900</v>
          </cell>
          <cell r="C3697" t="str">
            <v>9225</v>
          </cell>
          <cell r="D3697">
            <v>4584.3519999999999</v>
          </cell>
        </row>
        <row r="3698">
          <cell r="A3698" t="str">
            <v>17986009</v>
          </cell>
          <cell r="B3698" t="str">
            <v>0900</v>
          </cell>
          <cell r="C3698" t="str">
            <v>9225</v>
          </cell>
          <cell r="D3698">
            <v>86.849000000000004</v>
          </cell>
        </row>
        <row r="3699">
          <cell r="A3699" t="str">
            <v>1798609</v>
          </cell>
          <cell r="B3699" t="str">
            <v>0900</v>
          </cell>
          <cell r="C3699" t="str">
            <v>4005</v>
          </cell>
          <cell r="D3699">
            <v>2E-3</v>
          </cell>
        </row>
        <row r="3700">
          <cell r="A3700" t="str">
            <v>17987000</v>
          </cell>
          <cell r="B3700" t="str">
            <v>0900</v>
          </cell>
          <cell r="C3700" t="str">
            <v>4026</v>
          </cell>
          <cell r="D3700">
            <v>0.59299999999999997</v>
          </cell>
        </row>
        <row r="3701">
          <cell r="A3701" t="str">
            <v>17987000</v>
          </cell>
          <cell r="B3701" t="str">
            <v>0900</v>
          </cell>
          <cell r="C3701" t="str">
            <v>4010</v>
          </cell>
          <cell r="D3701">
            <v>2.8860000000000001</v>
          </cell>
        </row>
        <row r="3702">
          <cell r="A3702" t="str">
            <v>17987000</v>
          </cell>
          <cell r="B3702" t="str">
            <v>0900</v>
          </cell>
          <cell r="C3702" t="str">
            <v>4017</v>
          </cell>
          <cell r="D3702">
            <v>0.42099999999999999</v>
          </cell>
        </row>
        <row r="3703">
          <cell r="A3703" t="str">
            <v>17987000</v>
          </cell>
          <cell r="B3703" t="str">
            <v>0900</v>
          </cell>
          <cell r="C3703" t="str">
            <v>4020</v>
          </cell>
          <cell r="D3703">
            <v>0.48299999999999998</v>
          </cell>
        </row>
        <row r="3704">
          <cell r="A3704" t="str">
            <v>17987000</v>
          </cell>
          <cell r="B3704" t="str">
            <v>0900</v>
          </cell>
          <cell r="C3704" t="str">
            <v>4011</v>
          </cell>
          <cell r="D3704">
            <v>3.5999999999999997E-2</v>
          </cell>
        </row>
        <row r="3705">
          <cell r="A3705" t="str">
            <v>17987000</v>
          </cell>
          <cell r="B3705" t="str">
            <v>0900</v>
          </cell>
          <cell r="C3705" t="str">
            <v>4027</v>
          </cell>
          <cell r="D3705">
            <v>0.27300000000000002</v>
          </cell>
        </row>
        <row r="3706">
          <cell r="A3706" t="str">
            <v>17987000</v>
          </cell>
          <cell r="B3706" t="str">
            <v>0900</v>
          </cell>
          <cell r="C3706" t="str">
            <v>4025</v>
          </cell>
          <cell r="D3706">
            <v>1.274</v>
          </cell>
        </row>
        <row r="3707">
          <cell r="A3707" t="str">
            <v>17987000</v>
          </cell>
          <cell r="B3707" t="str">
            <v>0900</v>
          </cell>
          <cell r="C3707" t="str">
            <v>4012</v>
          </cell>
          <cell r="D3707">
            <v>1.6619999999999999</v>
          </cell>
        </row>
        <row r="3708">
          <cell r="A3708" t="str">
            <v>17987000</v>
          </cell>
          <cell r="B3708" t="str">
            <v>0900</v>
          </cell>
          <cell r="C3708" t="str">
            <v>4018</v>
          </cell>
          <cell r="D3708">
            <v>3.8170000000000002</v>
          </cell>
        </row>
        <row r="3709">
          <cell r="A3709" t="str">
            <v>17987000</v>
          </cell>
          <cell r="B3709" t="str">
            <v>0900</v>
          </cell>
          <cell r="C3709" t="str">
            <v>4016</v>
          </cell>
          <cell r="D3709">
            <v>0.77500000000000002</v>
          </cell>
        </row>
        <row r="3710">
          <cell r="A3710" t="str">
            <v>17987000</v>
          </cell>
          <cell r="B3710" t="str">
            <v>0900</v>
          </cell>
          <cell r="C3710" t="str">
            <v>4028</v>
          </cell>
          <cell r="D3710">
            <v>2.5880000000000001</v>
          </cell>
        </row>
        <row r="3711">
          <cell r="A3711" t="str">
            <v>17987000</v>
          </cell>
          <cell r="B3711" t="str">
            <v>0900</v>
          </cell>
          <cell r="C3711" t="str">
            <v>4029</v>
          </cell>
          <cell r="D3711">
            <v>0.82899999999999996</v>
          </cell>
        </row>
        <row r="3712">
          <cell r="A3712" t="str">
            <v>17987000</v>
          </cell>
          <cell r="B3712" t="str">
            <v>0900</v>
          </cell>
          <cell r="C3712" t="str">
            <v>4014</v>
          </cell>
          <cell r="D3712">
            <v>0.74099999999999999</v>
          </cell>
        </row>
        <row r="3713">
          <cell r="A3713" t="str">
            <v>17987000</v>
          </cell>
          <cell r="B3713" t="str">
            <v>0900</v>
          </cell>
          <cell r="C3713" t="str">
            <v>4024</v>
          </cell>
          <cell r="D3713">
            <v>3.573</v>
          </cell>
        </row>
        <row r="3714">
          <cell r="A3714" t="str">
            <v>17987000</v>
          </cell>
          <cell r="B3714" t="str">
            <v>0900</v>
          </cell>
          <cell r="C3714" t="str">
            <v>4021</v>
          </cell>
          <cell r="D3714">
            <v>0.53200000000000003</v>
          </cell>
        </row>
        <row r="3715">
          <cell r="A3715" t="str">
            <v>17987000</v>
          </cell>
          <cell r="B3715" t="str">
            <v>0900</v>
          </cell>
          <cell r="C3715" t="str">
            <v>4022</v>
          </cell>
          <cell r="D3715">
            <v>1E-3</v>
          </cell>
        </row>
        <row r="3716">
          <cell r="A3716" t="str">
            <v>17987000</v>
          </cell>
          <cell r="B3716" t="str">
            <v>0900</v>
          </cell>
          <cell r="C3716" t="str">
            <v>4031</v>
          </cell>
          <cell r="D3716">
            <v>2.8940000000000001</v>
          </cell>
        </row>
        <row r="3717">
          <cell r="A3717" t="str">
            <v>17987000</v>
          </cell>
          <cell r="B3717" t="str">
            <v>0900</v>
          </cell>
          <cell r="C3717" t="str">
            <v>4006</v>
          </cell>
          <cell r="D3717">
            <v>2.1349999999999998</v>
          </cell>
        </row>
        <row r="3718">
          <cell r="A3718" t="str">
            <v>17987000</v>
          </cell>
          <cell r="B3718" t="str">
            <v>0900</v>
          </cell>
          <cell r="C3718" t="str">
            <v>4023</v>
          </cell>
          <cell r="D3718">
            <v>1.4430000000000001</v>
          </cell>
        </row>
        <row r="3719">
          <cell r="A3719" t="str">
            <v>17987000</v>
          </cell>
          <cell r="B3719" t="str">
            <v>0900</v>
          </cell>
          <cell r="C3719" t="str">
            <v>4034</v>
          </cell>
          <cell r="D3719">
            <v>1.5389999999999999</v>
          </cell>
        </row>
        <row r="3720">
          <cell r="A3720" t="str">
            <v>17987000</v>
          </cell>
          <cell r="B3720" t="str">
            <v>0900</v>
          </cell>
          <cell r="C3720" t="str">
            <v>4030</v>
          </cell>
          <cell r="D3720">
            <v>3.99</v>
          </cell>
        </row>
        <row r="3721">
          <cell r="A3721" t="str">
            <v>17987000</v>
          </cell>
          <cell r="B3721" t="str">
            <v>0900</v>
          </cell>
          <cell r="C3721" t="str">
            <v>4015</v>
          </cell>
          <cell r="D3721">
            <v>6.3170000000000002</v>
          </cell>
        </row>
        <row r="3722">
          <cell r="A3722" t="str">
            <v>17987000</v>
          </cell>
          <cell r="B3722" t="str">
            <v>0900</v>
          </cell>
          <cell r="C3722" t="str">
            <v>4013</v>
          </cell>
          <cell r="D3722">
            <v>2.524</v>
          </cell>
        </row>
        <row r="3723">
          <cell r="A3723" t="str">
            <v>17987000</v>
          </cell>
          <cell r="B3723" t="str">
            <v>0900</v>
          </cell>
          <cell r="C3723" t="str">
            <v>4032</v>
          </cell>
          <cell r="D3723">
            <v>3.2480000000000002</v>
          </cell>
        </row>
        <row r="3724">
          <cell r="A3724" t="str">
            <v>17987000</v>
          </cell>
          <cell r="B3724" t="str">
            <v>0900</v>
          </cell>
          <cell r="C3724" t="str">
            <v>4008</v>
          </cell>
          <cell r="D3724">
            <v>0.61299999999999999</v>
          </cell>
        </row>
        <row r="3725">
          <cell r="A3725" t="str">
            <v>17987000</v>
          </cell>
          <cell r="B3725" t="str">
            <v>0900</v>
          </cell>
          <cell r="C3725" t="str">
            <v>4005</v>
          </cell>
          <cell r="D3725">
            <v>3.6320000000000001</v>
          </cell>
        </row>
        <row r="3726">
          <cell r="A3726" t="str">
            <v>17987000</v>
          </cell>
          <cell r="B3726" t="str">
            <v>0900</v>
          </cell>
          <cell r="C3726" t="str">
            <v>4019</v>
          </cell>
          <cell r="D3726">
            <v>1.28</v>
          </cell>
        </row>
        <row r="3727">
          <cell r="A3727" t="str">
            <v>17987000</v>
          </cell>
          <cell r="B3727" t="str">
            <v>0900</v>
          </cell>
          <cell r="C3727" t="str">
            <v>4049</v>
          </cell>
          <cell r="D3727">
            <v>13.179</v>
          </cell>
        </row>
        <row r="3728">
          <cell r="A3728" t="str">
            <v>17987000</v>
          </cell>
          <cell r="B3728" t="str">
            <v>0900</v>
          </cell>
          <cell r="C3728" t="str">
            <v>4038</v>
          </cell>
          <cell r="D3728">
            <v>2.8780000000000001</v>
          </cell>
        </row>
        <row r="3729">
          <cell r="A3729" t="str">
            <v>17987000</v>
          </cell>
          <cell r="B3729" t="str">
            <v>0900</v>
          </cell>
          <cell r="C3729" t="str">
            <v>4070</v>
          </cell>
          <cell r="D3729">
            <v>0.38300000000000001</v>
          </cell>
        </row>
        <row r="3730">
          <cell r="A3730" t="str">
            <v>17987000</v>
          </cell>
          <cell r="B3730" t="str">
            <v>0900</v>
          </cell>
          <cell r="C3730" t="str">
            <v>4037</v>
          </cell>
          <cell r="D3730">
            <v>2.8000000000000001E-2</v>
          </cell>
        </row>
        <row r="3731">
          <cell r="A3731" t="str">
            <v>17987000</v>
          </cell>
          <cell r="B3731" t="str">
            <v>0900</v>
          </cell>
          <cell r="C3731" t="str">
            <v>4058</v>
          </cell>
          <cell r="D3731">
            <v>0.89400000000000002</v>
          </cell>
        </row>
        <row r="3732">
          <cell r="A3732" t="str">
            <v>17987000</v>
          </cell>
          <cell r="B3732" t="str">
            <v>0900</v>
          </cell>
          <cell r="C3732" t="str">
            <v>4040</v>
          </cell>
          <cell r="D3732">
            <v>0.51200000000000001</v>
          </cell>
        </row>
        <row r="3733">
          <cell r="A3733" t="str">
            <v>17987000</v>
          </cell>
          <cell r="B3733" t="str">
            <v>0900</v>
          </cell>
          <cell r="C3733" t="str">
            <v>4041</v>
          </cell>
          <cell r="D3733">
            <v>0.82199999999999995</v>
          </cell>
        </row>
        <row r="3734">
          <cell r="A3734" t="str">
            <v>17987000</v>
          </cell>
          <cell r="B3734" t="str">
            <v>0900</v>
          </cell>
          <cell r="C3734" t="str">
            <v>4055</v>
          </cell>
          <cell r="D3734">
            <v>1.33</v>
          </cell>
        </row>
        <row r="3735">
          <cell r="A3735" t="str">
            <v>17987000</v>
          </cell>
          <cell r="B3735" t="str">
            <v>0900</v>
          </cell>
          <cell r="C3735" t="str">
            <v>4044</v>
          </cell>
          <cell r="D3735">
            <v>2.302</v>
          </cell>
        </row>
        <row r="3736">
          <cell r="A3736" t="str">
            <v>17987000</v>
          </cell>
          <cell r="B3736" t="str">
            <v>0900</v>
          </cell>
          <cell r="C3736" t="str">
            <v>4035</v>
          </cell>
          <cell r="D3736">
            <v>2.2349999999999999</v>
          </cell>
        </row>
        <row r="3737">
          <cell r="A3737" t="str">
            <v>17987000</v>
          </cell>
          <cell r="B3737" t="str">
            <v>0900</v>
          </cell>
          <cell r="C3737" t="str">
            <v>4050</v>
          </cell>
          <cell r="D3737">
            <v>4.4269999999999996</v>
          </cell>
        </row>
        <row r="3738">
          <cell r="A3738" t="str">
            <v>17987000</v>
          </cell>
          <cell r="B3738" t="str">
            <v>0900</v>
          </cell>
          <cell r="C3738" t="str">
            <v>4069</v>
          </cell>
          <cell r="D3738">
            <v>8.9999999999999993E-3</v>
          </cell>
        </row>
        <row r="3739">
          <cell r="A3739" t="str">
            <v>17987000</v>
          </cell>
          <cell r="B3739" t="str">
            <v>0900</v>
          </cell>
          <cell r="C3739" t="str">
            <v>4088</v>
          </cell>
          <cell r="D3739">
            <v>1.1160000000000001</v>
          </cell>
        </row>
        <row r="3740">
          <cell r="A3740" t="str">
            <v>17987000</v>
          </cell>
          <cell r="B3740" t="str">
            <v>0900</v>
          </cell>
          <cell r="C3740" t="str">
            <v>4072</v>
          </cell>
          <cell r="D3740">
            <v>1.1830000000000001</v>
          </cell>
        </row>
        <row r="3741">
          <cell r="A3741" t="str">
            <v>17987000</v>
          </cell>
          <cell r="B3741" t="str">
            <v>0900</v>
          </cell>
          <cell r="C3741" t="str">
            <v>4317</v>
          </cell>
          <cell r="D3741">
            <v>6.8330000000000002</v>
          </cell>
        </row>
        <row r="3742">
          <cell r="A3742" t="str">
            <v>17987000</v>
          </cell>
          <cell r="B3742" t="str">
            <v>0900</v>
          </cell>
          <cell r="C3742" t="str">
            <v>4301</v>
          </cell>
          <cell r="D3742">
            <v>7.5650000000000004</v>
          </cell>
        </row>
        <row r="3743">
          <cell r="A3743" t="str">
            <v>17987000</v>
          </cell>
          <cell r="B3743" t="str">
            <v>0900</v>
          </cell>
          <cell r="C3743" t="str">
            <v>4100</v>
          </cell>
          <cell r="D3743">
            <v>5.6260000000000003</v>
          </cell>
        </row>
        <row r="3744">
          <cell r="A3744" t="str">
            <v>17987000</v>
          </cell>
          <cell r="B3744" t="str">
            <v>0900</v>
          </cell>
          <cell r="C3744" t="str">
            <v>9574</v>
          </cell>
          <cell r="D3744">
            <v>2.0489999999999999</v>
          </cell>
        </row>
        <row r="3745">
          <cell r="A3745" t="str">
            <v>17987000</v>
          </cell>
          <cell r="B3745" t="str">
            <v>0900</v>
          </cell>
          <cell r="C3745" t="str">
            <v>9575</v>
          </cell>
          <cell r="D3745">
            <v>3.2000000000000001E-2</v>
          </cell>
        </row>
        <row r="3746">
          <cell r="A3746" t="str">
            <v>17987001</v>
          </cell>
          <cell r="B3746" t="str">
            <v>0900</v>
          </cell>
          <cell r="C3746" t="str">
            <v>4012</v>
          </cell>
          <cell r="D3746">
            <v>63.003999999999998</v>
          </cell>
        </row>
        <row r="3747">
          <cell r="A3747" t="str">
            <v>17987001</v>
          </cell>
          <cell r="B3747" t="str">
            <v>0900</v>
          </cell>
          <cell r="C3747" t="str">
            <v>4031</v>
          </cell>
          <cell r="D3747">
            <v>32.179000000000002</v>
          </cell>
        </row>
        <row r="3748">
          <cell r="A3748" t="str">
            <v>17987001</v>
          </cell>
          <cell r="B3748" t="str">
            <v>0900</v>
          </cell>
          <cell r="C3748" t="str">
            <v>4014</v>
          </cell>
          <cell r="D3748">
            <v>50.085999999999999</v>
          </cell>
        </row>
        <row r="3749">
          <cell r="A3749" t="str">
            <v>17987001</v>
          </cell>
          <cell r="B3749" t="str">
            <v>0900</v>
          </cell>
          <cell r="C3749" t="str">
            <v>4016</v>
          </cell>
          <cell r="D3749">
            <v>15.018000000000001</v>
          </cell>
        </row>
        <row r="3750">
          <cell r="A3750" t="str">
            <v>17987001</v>
          </cell>
          <cell r="B3750" t="str">
            <v>0900</v>
          </cell>
          <cell r="C3750" t="str">
            <v>4033</v>
          </cell>
          <cell r="D3750">
            <v>9.468</v>
          </cell>
        </row>
        <row r="3751">
          <cell r="A3751" t="str">
            <v>17987001</v>
          </cell>
          <cell r="B3751" t="str">
            <v>0900</v>
          </cell>
          <cell r="C3751" t="str">
            <v>4024</v>
          </cell>
          <cell r="D3751">
            <v>53.738</v>
          </cell>
        </row>
        <row r="3752">
          <cell r="A3752" t="str">
            <v>17987001</v>
          </cell>
          <cell r="B3752" t="str">
            <v>0900</v>
          </cell>
          <cell r="C3752" t="str">
            <v>4013</v>
          </cell>
          <cell r="D3752">
            <v>53.707000000000001</v>
          </cell>
        </row>
        <row r="3753">
          <cell r="A3753" t="str">
            <v>17987001</v>
          </cell>
          <cell r="B3753" t="str">
            <v>0900</v>
          </cell>
          <cell r="C3753" t="str">
            <v>4015</v>
          </cell>
          <cell r="D3753">
            <v>56.122999999999998</v>
          </cell>
        </row>
        <row r="3754">
          <cell r="A3754" t="str">
            <v>17987001</v>
          </cell>
          <cell r="B3754" t="str">
            <v>0900</v>
          </cell>
          <cell r="C3754" t="str">
            <v>4008</v>
          </cell>
          <cell r="D3754">
            <v>6.6120000000000001</v>
          </cell>
        </row>
        <row r="3755">
          <cell r="A3755" t="str">
            <v>17987001</v>
          </cell>
          <cell r="B3755" t="str">
            <v>0900</v>
          </cell>
          <cell r="C3755" t="str">
            <v>4020</v>
          </cell>
          <cell r="D3755">
            <v>71.909000000000006</v>
          </cell>
        </row>
        <row r="3756">
          <cell r="A3756" t="str">
            <v>17987001</v>
          </cell>
          <cell r="B3756" t="str">
            <v>0900</v>
          </cell>
          <cell r="C3756" t="str">
            <v>4021</v>
          </cell>
          <cell r="D3756">
            <v>26.210999999999999</v>
          </cell>
        </row>
        <row r="3757">
          <cell r="A3757" t="str">
            <v>17987001</v>
          </cell>
          <cell r="B3757" t="str">
            <v>0900</v>
          </cell>
          <cell r="C3757" t="str">
            <v>4034</v>
          </cell>
          <cell r="D3757">
            <v>41.11</v>
          </cell>
        </row>
        <row r="3758">
          <cell r="A3758" t="str">
            <v>17987001</v>
          </cell>
          <cell r="B3758" t="str">
            <v>0900</v>
          </cell>
          <cell r="C3758" t="str">
            <v>4023</v>
          </cell>
          <cell r="D3758">
            <v>30.779</v>
          </cell>
        </row>
        <row r="3759">
          <cell r="A3759" t="str">
            <v>17987001</v>
          </cell>
          <cell r="B3759" t="str">
            <v>0900</v>
          </cell>
          <cell r="C3759" t="str">
            <v>4032</v>
          </cell>
          <cell r="D3759">
            <v>33.337000000000003</v>
          </cell>
        </row>
        <row r="3760">
          <cell r="A3760" t="str">
            <v>17987001</v>
          </cell>
          <cell r="B3760" t="str">
            <v>0900</v>
          </cell>
          <cell r="C3760" t="str">
            <v>4028</v>
          </cell>
          <cell r="D3760">
            <v>34.582000000000001</v>
          </cell>
        </row>
        <row r="3761">
          <cell r="A3761" t="str">
            <v>17987001</v>
          </cell>
          <cell r="B3761" t="str">
            <v>0900</v>
          </cell>
          <cell r="C3761" t="str">
            <v>4006</v>
          </cell>
          <cell r="D3761">
            <v>25.686</v>
          </cell>
        </row>
        <row r="3762">
          <cell r="A3762" t="str">
            <v>17987001</v>
          </cell>
          <cell r="B3762" t="str">
            <v>0900</v>
          </cell>
          <cell r="C3762" t="str">
            <v>4027</v>
          </cell>
          <cell r="D3762">
            <v>16.626000000000001</v>
          </cell>
        </row>
        <row r="3763">
          <cell r="A3763" t="str">
            <v>17987001</v>
          </cell>
          <cell r="B3763" t="str">
            <v>0900</v>
          </cell>
          <cell r="C3763" t="str">
            <v>4005</v>
          </cell>
          <cell r="D3763">
            <v>106.014</v>
          </cell>
        </row>
        <row r="3764">
          <cell r="A3764" t="str">
            <v>17987001</v>
          </cell>
          <cell r="B3764" t="str">
            <v>0900</v>
          </cell>
          <cell r="C3764" t="str">
            <v>4011</v>
          </cell>
          <cell r="D3764">
            <v>13.68</v>
          </cell>
        </row>
        <row r="3765">
          <cell r="A3765" t="str">
            <v>17987001</v>
          </cell>
          <cell r="B3765" t="str">
            <v>0900</v>
          </cell>
          <cell r="C3765" t="str">
            <v>4029</v>
          </cell>
          <cell r="D3765">
            <v>17.916</v>
          </cell>
        </row>
        <row r="3766">
          <cell r="A3766" t="str">
            <v>17987001</v>
          </cell>
          <cell r="B3766" t="str">
            <v>0900</v>
          </cell>
          <cell r="C3766" t="str">
            <v>4019</v>
          </cell>
          <cell r="D3766">
            <v>25.542999999999999</v>
          </cell>
        </row>
        <row r="3767">
          <cell r="A3767" t="str">
            <v>17987001</v>
          </cell>
          <cell r="B3767" t="str">
            <v>0900</v>
          </cell>
          <cell r="C3767" t="str">
            <v>4017</v>
          </cell>
          <cell r="D3767">
            <v>13.412000000000001</v>
          </cell>
        </row>
        <row r="3768">
          <cell r="A3768" t="str">
            <v>17987001</v>
          </cell>
          <cell r="B3768" t="str">
            <v>0900</v>
          </cell>
          <cell r="C3768" t="str">
            <v>4009</v>
          </cell>
          <cell r="D3768">
            <v>47.070999999999998</v>
          </cell>
        </row>
        <row r="3769">
          <cell r="A3769" t="str">
            <v>17987001</v>
          </cell>
          <cell r="B3769" t="str">
            <v>0900</v>
          </cell>
          <cell r="C3769" t="str">
            <v>4018</v>
          </cell>
          <cell r="D3769">
            <v>47.784999999999997</v>
          </cell>
        </row>
        <row r="3770">
          <cell r="A3770" t="str">
            <v>17987001</v>
          </cell>
          <cell r="B3770" t="str">
            <v>0900</v>
          </cell>
          <cell r="C3770" t="str">
            <v>4010</v>
          </cell>
          <cell r="D3770">
            <v>11.510999999999999</v>
          </cell>
        </row>
        <row r="3771">
          <cell r="A3771" t="str">
            <v>17987001</v>
          </cell>
          <cell r="B3771" t="str">
            <v>0900</v>
          </cell>
          <cell r="C3771" t="str">
            <v>4007</v>
          </cell>
          <cell r="D3771">
            <v>45.448</v>
          </cell>
        </row>
        <row r="3772">
          <cell r="A3772" t="str">
            <v>17987001</v>
          </cell>
          <cell r="B3772" t="str">
            <v>0900</v>
          </cell>
          <cell r="C3772" t="str">
            <v>4030</v>
          </cell>
          <cell r="D3772">
            <v>29.178000000000001</v>
          </cell>
        </row>
        <row r="3773">
          <cell r="A3773" t="str">
            <v>17987001</v>
          </cell>
          <cell r="B3773" t="str">
            <v>0900</v>
          </cell>
          <cell r="C3773" t="str">
            <v>4025</v>
          </cell>
          <cell r="D3773">
            <v>24.756</v>
          </cell>
        </row>
        <row r="3774">
          <cell r="A3774" t="str">
            <v>17987001</v>
          </cell>
          <cell r="B3774" t="str">
            <v>0900</v>
          </cell>
          <cell r="C3774" t="str">
            <v>4022</v>
          </cell>
          <cell r="D3774">
            <v>34.807000000000002</v>
          </cell>
        </row>
        <row r="3775">
          <cell r="A3775" t="str">
            <v>17987001</v>
          </cell>
          <cell r="B3775" t="str">
            <v>0900</v>
          </cell>
          <cell r="C3775" t="str">
            <v>4070</v>
          </cell>
          <cell r="D3775">
            <v>6.3449999999999998</v>
          </cell>
        </row>
        <row r="3776">
          <cell r="A3776" t="str">
            <v>17987001</v>
          </cell>
          <cell r="B3776" t="str">
            <v>0900</v>
          </cell>
          <cell r="C3776" t="str">
            <v>4037</v>
          </cell>
          <cell r="D3776">
            <v>27.451000000000001</v>
          </cell>
        </row>
        <row r="3777">
          <cell r="A3777" t="str">
            <v>17987001</v>
          </cell>
          <cell r="B3777" t="str">
            <v>0900</v>
          </cell>
          <cell r="C3777" t="str">
            <v>4041</v>
          </cell>
          <cell r="D3777">
            <v>5.798</v>
          </cell>
        </row>
        <row r="3778">
          <cell r="A3778" t="str">
            <v>17987001</v>
          </cell>
          <cell r="B3778" t="str">
            <v>0900</v>
          </cell>
          <cell r="C3778" t="str">
            <v>4035</v>
          </cell>
          <cell r="D3778">
            <v>51.063000000000002</v>
          </cell>
        </row>
        <row r="3779">
          <cell r="A3779" t="str">
            <v>17987001</v>
          </cell>
          <cell r="B3779" t="str">
            <v>0900</v>
          </cell>
          <cell r="C3779" t="str">
            <v>4069</v>
          </cell>
          <cell r="D3779">
            <v>39.39</v>
          </cell>
        </row>
        <row r="3780">
          <cell r="A3780" t="str">
            <v>17987001</v>
          </cell>
          <cell r="B3780" t="str">
            <v>0900</v>
          </cell>
          <cell r="C3780" t="str">
            <v>4044</v>
          </cell>
          <cell r="D3780">
            <v>24.141999999999999</v>
          </cell>
        </row>
        <row r="3781">
          <cell r="A3781" t="str">
            <v>17987001</v>
          </cell>
          <cell r="B3781" t="str">
            <v>0900</v>
          </cell>
          <cell r="C3781" t="str">
            <v>4055</v>
          </cell>
          <cell r="D3781">
            <v>9.3480000000000008</v>
          </cell>
        </row>
        <row r="3782">
          <cell r="A3782" t="str">
            <v>17987001</v>
          </cell>
          <cell r="B3782" t="str">
            <v>0900</v>
          </cell>
          <cell r="C3782" t="str">
            <v>4038</v>
          </cell>
          <cell r="D3782">
            <v>41.746000000000002</v>
          </cell>
        </row>
        <row r="3783">
          <cell r="A3783" t="str">
            <v>17987001</v>
          </cell>
          <cell r="B3783" t="str">
            <v>0900</v>
          </cell>
          <cell r="C3783" t="str">
            <v>4040</v>
          </cell>
          <cell r="D3783">
            <v>19.452000000000002</v>
          </cell>
        </row>
        <row r="3784">
          <cell r="A3784" t="str">
            <v>17987001</v>
          </cell>
          <cell r="B3784" t="str">
            <v>0900</v>
          </cell>
          <cell r="C3784" t="str">
            <v>4049</v>
          </cell>
          <cell r="D3784">
            <v>3.589</v>
          </cell>
        </row>
        <row r="3785">
          <cell r="A3785" t="str">
            <v>17987001</v>
          </cell>
          <cell r="B3785" t="str">
            <v>0900</v>
          </cell>
          <cell r="C3785" t="str">
            <v>4053</v>
          </cell>
          <cell r="D3785">
            <v>4.218</v>
          </cell>
        </row>
        <row r="3786">
          <cell r="A3786" t="str">
            <v>17987001</v>
          </cell>
          <cell r="B3786" t="str">
            <v>0900</v>
          </cell>
          <cell r="C3786" t="str">
            <v>4050</v>
          </cell>
          <cell r="D3786">
            <v>56.649000000000001</v>
          </cell>
        </row>
        <row r="3787">
          <cell r="A3787" t="str">
            <v>17987001</v>
          </cell>
          <cell r="B3787" t="str">
            <v>0900</v>
          </cell>
          <cell r="C3787" t="str">
            <v>4058</v>
          </cell>
          <cell r="D3787">
            <v>85.99</v>
          </cell>
        </row>
        <row r="3788">
          <cell r="A3788" t="str">
            <v>17987001</v>
          </cell>
          <cell r="B3788" t="str">
            <v>0900</v>
          </cell>
          <cell r="C3788" t="str">
            <v>4059</v>
          </cell>
          <cell r="D3788">
            <v>31.870999999999999</v>
          </cell>
        </row>
        <row r="3789">
          <cell r="A3789" t="str">
            <v>17987001</v>
          </cell>
          <cell r="B3789" t="str">
            <v>0900</v>
          </cell>
          <cell r="C3789" t="str">
            <v>4056</v>
          </cell>
          <cell r="D3789">
            <v>6.1120000000000001</v>
          </cell>
        </row>
        <row r="3790">
          <cell r="A3790" t="str">
            <v>17987001</v>
          </cell>
          <cell r="B3790" t="str">
            <v>0900</v>
          </cell>
          <cell r="C3790" t="str">
            <v>4072</v>
          </cell>
          <cell r="D3790">
            <v>42.451999999999998</v>
          </cell>
        </row>
        <row r="3791">
          <cell r="A3791" t="str">
            <v>17987001</v>
          </cell>
          <cell r="B3791" t="str">
            <v>0900</v>
          </cell>
          <cell r="C3791" t="str">
            <v>4317</v>
          </cell>
          <cell r="D3791">
            <v>210.18700000000001</v>
          </cell>
        </row>
        <row r="3792">
          <cell r="A3792" t="str">
            <v>17987001</v>
          </cell>
          <cell r="B3792" t="str">
            <v>0900</v>
          </cell>
          <cell r="C3792" t="str">
            <v>4073</v>
          </cell>
          <cell r="D3792">
            <v>3.1920000000000002</v>
          </cell>
        </row>
        <row r="3793">
          <cell r="A3793" t="str">
            <v>17987001</v>
          </cell>
          <cell r="B3793" t="str">
            <v>0900</v>
          </cell>
          <cell r="C3793" t="str">
            <v>4088</v>
          </cell>
          <cell r="D3793">
            <v>4.7960000000000003</v>
          </cell>
        </row>
        <row r="3794">
          <cell r="A3794" t="str">
            <v>17987001</v>
          </cell>
          <cell r="B3794" t="str">
            <v>0900</v>
          </cell>
          <cell r="C3794" t="str">
            <v>4301</v>
          </cell>
          <cell r="D3794">
            <v>161.84299999999999</v>
          </cell>
        </row>
        <row r="3795">
          <cell r="A3795" t="str">
            <v>17987001</v>
          </cell>
          <cell r="B3795" t="str">
            <v>0900</v>
          </cell>
          <cell r="C3795" t="str">
            <v>4320</v>
          </cell>
          <cell r="D3795">
            <v>367.42399999999998</v>
          </cell>
        </row>
        <row r="3796">
          <cell r="A3796" t="str">
            <v>17987001</v>
          </cell>
          <cell r="B3796" t="str">
            <v>0900</v>
          </cell>
          <cell r="C3796" t="str">
            <v>4074</v>
          </cell>
          <cell r="D3796">
            <v>0.93600000000000005</v>
          </cell>
        </row>
        <row r="3797">
          <cell r="A3797" t="str">
            <v>17987001</v>
          </cell>
          <cell r="B3797" t="str">
            <v>0900</v>
          </cell>
          <cell r="C3797" t="str">
            <v>4100</v>
          </cell>
          <cell r="D3797">
            <v>5.7480000000000002</v>
          </cell>
        </row>
        <row r="3798">
          <cell r="A3798" t="str">
            <v>17987001</v>
          </cell>
          <cell r="B3798" t="str">
            <v>0900</v>
          </cell>
          <cell r="C3798" t="str">
            <v>9575</v>
          </cell>
          <cell r="D3798">
            <v>25.219000000000001</v>
          </cell>
        </row>
        <row r="3799">
          <cell r="A3799" t="str">
            <v>17987001</v>
          </cell>
          <cell r="B3799" t="str">
            <v>0900</v>
          </cell>
          <cell r="C3799" t="str">
            <v>9574</v>
          </cell>
          <cell r="D3799">
            <v>55.896000000000001</v>
          </cell>
        </row>
        <row r="3800">
          <cell r="A3800" t="str">
            <v>17987008</v>
          </cell>
          <cell r="B3800" t="str">
            <v>0900</v>
          </cell>
          <cell r="C3800" t="str">
            <v>4031</v>
          </cell>
          <cell r="D3800">
            <v>-0.13100000000000001</v>
          </cell>
        </row>
        <row r="3801">
          <cell r="A3801" t="str">
            <v>17987008</v>
          </cell>
          <cell r="B3801" t="str">
            <v>0900</v>
          </cell>
          <cell r="C3801" t="str">
            <v>4056</v>
          </cell>
          <cell r="D3801">
            <v>-1.7999999999999999E-2</v>
          </cell>
        </row>
        <row r="3802">
          <cell r="A3802" t="str">
            <v>17987008</v>
          </cell>
          <cell r="B3802" t="str">
            <v>0900</v>
          </cell>
          <cell r="C3802" t="str">
            <v>4069</v>
          </cell>
          <cell r="D3802">
            <v>-7.0000000000000001E-3</v>
          </cell>
        </row>
        <row r="3803">
          <cell r="A3803" t="str">
            <v>17987008</v>
          </cell>
          <cell r="B3803" t="str">
            <v>0900</v>
          </cell>
          <cell r="C3803" t="str">
            <v>4320</v>
          </cell>
          <cell r="D3803">
            <v>-0.98899999999999999</v>
          </cell>
        </row>
        <row r="3804">
          <cell r="A3804" t="str">
            <v>17987009</v>
          </cell>
          <cell r="B3804" t="str">
            <v>0900</v>
          </cell>
          <cell r="C3804" t="str">
            <v>4028</v>
          </cell>
          <cell r="D3804">
            <v>6.9329999999999998</v>
          </cell>
        </row>
        <row r="3805">
          <cell r="A3805" t="str">
            <v>17987009</v>
          </cell>
          <cell r="B3805" t="str">
            <v>0900</v>
          </cell>
          <cell r="C3805" t="str">
            <v>4011</v>
          </cell>
          <cell r="D3805">
            <v>8.5570000000000004</v>
          </cell>
        </row>
        <row r="3806">
          <cell r="A3806" t="str">
            <v>17987009</v>
          </cell>
          <cell r="B3806" t="str">
            <v>0900</v>
          </cell>
          <cell r="C3806" t="str">
            <v>4019</v>
          </cell>
          <cell r="D3806">
            <v>5.5069999999999997</v>
          </cell>
        </row>
        <row r="3807">
          <cell r="A3807" t="str">
            <v>17987009</v>
          </cell>
          <cell r="B3807" t="str">
            <v>0900</v>
          </cell>
          <cell r="C3807" t="str">
            <v>4029</v>
          </cell>
          <cell r="D3807">
            <v>5.6619999999999999</v>
          </cell>
        </row>
        <row r="3808">
          <cell r="A3808" t="str">
            <v>17987009</v>
          </cell>
          <cell r="B3808" t="str">
            <v>0900</v>
          </cell>
          <cell r="C3808" t="str">
            <v>4032</v>
          </cell>
          <cell r="D3808">
            <v>1.1739999999999999</v>
          </cell>
        </row>
        <row r="3809">
          <cell r="A3809" t="str">
            <v>17987009</v>
          </cell>
          <cell r="B3809" t="str">
            <v>0900</v>
          </cell>
          <cell r="C3809" t="str">
            <v>4016</v>
          </cell>
          <cell r="D3809">
            <v>6.9000000000000006E-2</v>
          </cell>
        </row>
        <row r="3810">
          <cell r="A3810" t="str">
            <v>17987009</v>
          </cell>
          <cell r="B3810" t="str">
            <v>0900</v>
          </cell>
          <cell r="C3810" t="str">
            <v>4026</v>
          </cell>
          <cell r="D3810">
            <v>0.81</v>
          </cell>
        </row>
        <row r="3811">
          <cell r="A3811" t="str">
            <v>17987009</v>
          </cell>
          <cell r="B3811" t="str">
            <v>0900</v>
          </cell>
          <cell r="C3811" t="str">
            <v>4025</v>
          </cell>
          <cell r="D3811">
            <v>0.39100000000000001</v>
          </cell>
        </row>
        <row r="3812">
          <cell r="A3812" t="str">
            <v>17987009</v>
          </cell>
          <cell r="B3812" t="str">
            <v>0900</v>
          </cell>
          <cell r="C3812" t="str">
            <v>4006</v>
          </cell>
          <cell r="D3812">
            <v>0.28399999999999997</v>
          </cell>
        </row>
        <row r="3813">
          <cell r="A3813" t="str">
            <v>17987009</v>
          </cell>
          <cell r="B3813" t="str">
            <v>0900</v>
          </cell>
          <cell r="C3813" t="str">
            <v>4023</v>
          </cell>
          <cell r="D3813">
            <v>0.46800000000000003</v>
          </cell>
        </row>
        <row r="3814">
          <cell r="A3814" t="str">
            <v>17987009</v>
          </cell>
          <cell r="B3814" t="str">
            <v>0900</v>
          </cell>
          <cell r="C3814" t="str">
            <v>4012</v>
          </cell>
          <cell r="D3814">
            <v>6.0970000000000004</v>
          </cell>
        </row>
        <row r="3815">
          <cell r="A3815" t="str">
            <v>17987009</v>
          </cell>
          <cell r="B3815" t="str">
            <v>0900</v>
          </cell>
          <cell r="C3815" t="str">
            <v>4008</v>
          </cell>
          <cell r="D3815">
            <v>8.8999999999999996E-2</v>
          </cell>
        </row>
        <row r="3816">
          <cell r="A3816" t="str">
            <v>17987009</v>
          </cell>
          <cell r="B3816" t="str">
            <v>0900</v>
          </cell>
          <cell r="C3816" t="str">
            <v>4020</v>
          </cell>
          <cell r="D3816">
            <v>4.3220000000000001</v>
          </cell>
        </row>
        <row r="3817">
          <cell r="A3817" t="str">
            <v>17987009</v>
          </cell>
          <cell r="B3817" t="str">
            <v>0900</v>
          </cell>
          <cell r="C3817" t="str">
            <v>4034</v>
          </cell>
          <cell r="D3817">
            <v>2.419</v>
          </cell>
        </row>
        <row r="3818">
          <cell r="A3818" t="str">
            <v>17987009</v>
          </cell>
          <cell r="B3818" t="str">
            <v>0900</v>
          </cell>
          <cell r="C3818" t="str">
            <v>4021</v>
          </cell>
          <cell r="D3818">
            <v>0.19900000000000001</v>
          </cell>
        </row>
        <row r="3819">
          <cell r="A3819" t="str">
            <v>17987009</v>
          </cell>
          <cell r="B3819" t="str">
            <v>0900</v>
          </cell>
          <cell r="C3819" t="str">
            <v>4007</v>
          </cell>
          <cell r="D3819">
            <v>0.34</v>
          </cell>
        </row>
        <row r="3820">
          <cell r="A3820" t="str">
            <v>17987009</v>
          </cell>
          <cell r="B3820" t="str">
            <v>0900</v>
          </cell>
          <cell r="C3820" t="str">
            <v>4018</v>
          </cell>
          <cell r="D3820">
            <v>4.7839999999999998</v>
          </cell>
        </row>
        <row r="3821">
          <cell r="A3821" t="str">
            <v>17987009</v>
          </cell>
          <cell r="B3821" t="str">
            <v>0900</v>
          </cell>
          <cell r="C3821" t="str">
            <v>4022</v>
          </cell>
          <cell r="D3821">
            <v>1.2999999999999999E-2</v>
          </cell>
        </row>
        <row r="3822">
          <cell r="A3822" t="str">
            <v>17987009</v>
          </cell>
          <cell r="B3822" t="str">
            <v>0900</v>
          </cell>
          <cell r="C3822" t="str">
            <v>4030</v>
          </cell>
          <cell r="D3822">
            <v>1.2350000000000001</v>
          </cell>
        </row>
        <row r="3823">
          <cell r="A3823" t="str">
            <v>17987009</v>
          </cell>
          <cell r="B3823" t="str">
            <v>0900</v>
          </cell>
          <cell r="C3823" t="str">
            <v>4015</v>
          </cell>
          <cell r="D3823">
            <v>2.0099999999999998</v>
          </cell>
        </row>
        <row r="3824">
          <cell r="A3824" t="str">
            <v>17987009</v>
          </cell>
          <cell r="B3824" t="str">
            <v>0900</v>
          </cell>
          <cell r="C3824" t="str">
            <v>4031</v>
          </cell>
          <cell r="D3824">
            <v>2.415</v>
          </cell>
        </row>
        <row r="3825">
          <cell r="A3825" t="str">
            <v>17987009</v>
          </cell>
          <cell r="B3825" t="str">
            <v>0900</v>
          </cell>
          <cell r="C3825" t="str">
            <v>4024</v>
          </cell>
          <cell r="D3825">
            <v>1.8460000000000001</v>
          </cell>
        </row>
        <row r="3826">
          <cell r="A3826" t="str">
            <v>17987009</v>
          </cell>
          <cell r="B3826" t="str">
            <v>0900</v>
          </cell>
          <cell r="C3826" t="str">
            <v>4014</v>
          </cell>
          <cell r="D3826">
            <v>2.38</v>
          </cell>
        </row>
        <row r="3827">
          <cell r="A3827" t="str">
            <v>17987009</v>
          </cell>
          <cell r="B3827" t="str">
            <v>0900</v>
          </cell>
          <cell r="C3827" t="str">
            <v>4013</v>
          </cell>
          <cell r="D3827">
            <v>0.90400000000000003</v>
          </cell>
        </row>
        <row r="3828">
          <cell r="A3828" t="str">
            <v>17987009</v>
          </cell>
          <cell r="B3828" t="str">
            <v>0900</v>
          </cell>
          <cell r="C3828" t="str">
            <v>4017</v>
          </cell>
          <cell r="D3828">
            <v>0.13600000000000001</v>
          </cell>
        </row>
        <row r="3829">
          <cell r="A3829" t="str">
            <v>17987009</v>
          </cell>
          <cell r="B3829" t="str">
            <v>0900</v>
          </cell>
          <cell r="C3829" t="str">
            <v>4010</v>
          </cell>
          <cell r="D3829">
            <v>0.20799999999999999</v>
          </cell>
        </row>
        <row r="3830">
          <cell r="A3830" t="str">
            <v>17987009</v>
          </cell>
          <cell r="B3830" t="str">
            <v>0900</v>
          </cell>
          <cell r="C3830" t="str">
            <v>4027</v>
          </cell>
          <cell r="D3830">
            <v>9.0999999999999998E-2</v>
          </cell>
        </row>
        <row r="3831">
          <cell r="A3831" t="str">
            <v>17987009</v>
          </cell>
          <cell r="B3831" t="str">
            <v>0900</v>
          </cell>
          <cell r="C3831" t="str">
            <v>4005</v>
          </cell>
          <cell r="D3831">
            <v>5.6970000000000001</v>
          </cell>
        </row>
        <row r="3832">
          <cell r="A3832" t="str">
            <v>17987009</v>
          </cell>
          <cell r="B3832" t="str">
            <v>0900</v>
          </cell>
          <cell r="C3832" t="str">
            <v>4056</v>
          </cell>
          <cell r="D3832">
            <v>0.02</v>
          </cell>
        </row>
        <row r="3833">
          <cell r="A3833" t="str">
            <v>17987009</v>
          </cell>
          <cell r="B3833" t="str">
            <v>0900</v>
          </cell>
          <cell r="C3833" t="str">
            <v>4069</v>
          </cell>
          <cell r="D3833">
            <v>0.17499999999999999</v>
          </cell>
        </row>
        <row r="3834">
          <cell r="A3834" t="str">
            <v>17987009</v>
          </cell>
          <cell r="B3834" t="str">
            <v>0900</v>
          </cell>
          <cell r="C3834" t="str">
            <v>4041</v>
          </cell>
          <cell r="D3834">
            <v>0.08</v>
          </cell>
        </row>
        <row r="3835">
          <cell r="A3835" t="str">
            <v>17987009</v>
          </cell>
          <cell r="B3835" t="str">
            <v>0900</v>
          </cell>
          <cell r="C3835" t="str">
            <v>4070</v>
          </cell>
          <cell r="D3835">
            <v>4.3999999999999997E-2</v>
          </cell>
        </row>
        <row r="3836">
          <cell r="A3836" t="str">
            <v>17987009</v>
          </cell>
          <cell r="B3836" t="str">
            <v>0900</v>
          </cell>
          <cell r="C3836" t="str">
            <v>4049</v>
          </cell>
          <cell r="D3836">
            <v>6.0990000000000002</v>
          </cell>
        </row>
        <row r="3837">
          <cell r="A3837" t="str">
            <v>17987009</v>
          </cell>
          <cell r="B3837" t="str">
            <v>0900</v>
          </cell>
          <cell r="C3837" t="str">
            <v>4040</v>
          </cell>
          <cell r="D3837">
            <v>0.217</v>
          </cell>
        </row>
        <row r="3838">
          <cell r="A3838" t="str">
            <v>17987009</v>
          </cell>
          <cell r="B3838" t="str">
            <v>0900</v>
          </cell>
          <cell r="C3838" t="str">
            <v>4035</v>
          </cell>
          <cell r="D3838">
            <v>0.96899999999999997</v>
          </cell>
        </row>
        <row r="3839">
          <cell r="A3839" t="str">
            <v>17987009</v>
          </cell>
          <cell r="B3839" t="str">
            <v>0900</v>
          </cell>
          <cell r="C3839" t="str">
            <v>4058</v>
          </cell>
          <cell r="D3839">
            <v>0.80900000000000005</v>
          </cell>
        </row>
        <row r="3840">
          <cell r="A3840" t="str">
            <v>17987009</v>
          </cell>
          <cell r="B3840" t="str">
            <v>0900</v>
          </cell>
          <cell r="C3840" t="str">
            <v>4053</v>
          </cell>
          <cell r="D3840">
            <v>1E-3</v>
          </cell>
        </row>
        <row r="3841">
          <cell r="A3841" t="str">
            <v>17987009</v>
          </cell>
          <cell r="B3841" t="str">
            <v>0900</v>
          </cell>
          <cell r="C3841" t="str">
            <v>4037</v>
          </cell>
          <cell r="D3841">
            <v>2.8000000000000001E-2</v>
          </cell>
        </row>
        <row r="3842">
          <cell r="A3842" t="str">
            <v>17987009</v>
          </cell>
          <cell r="B3842" t="str">
            <v>0900</v>
          </cell>
          <cell r="C3842" t="str">
            <v>4046</v>
          </cell>
          <cell r="D3842">
            <v>0.184</v>
          </cell>
        </row>
        <row r="3843">
          <cell r="A3843" t="str">
            <v>17987009</v>
          </cell>
          <cell r="B3843" t="str">
            <v>0900</v>
          </cell>
          <cell r="C3843" t="str">
            <v>4055</v>
          </cell>
          <cell r="D3843">
            <v>0.36099999999999999</v>
          </cell>
        </row>
        <row r="3844">
          <cell r="A3844" t="str">
            <v>17987009</v>
          </cell>
          <cell r="B3844" t="str">
            <v>0900</v>
          </cell>
          <cell r="C3844" t="str">
            <v>4047</v>
          </cell>
          <cell r="D3844">
            <v>6.0000000000000001E-3</v>
          </cell>
        </row>
        <row r="3845">
          <cell r="A3845" t="str">
            <v>17987009</v>
          </cell>
          <cell r="B3845" t="str">
            <v>0900</v>
          </cell>
          <cell r="C3845" t="str">
            <v>4038</v>
          </cell>
          <cell r="D3845">
            <v>1.2849999999999999</v>
          </cell>
        </row>
        <row r="3846">
          <cell r="A3846" t="str">
            <v>17987009</v>
          </cell>
          <cell r="B3846" t="str">
            <v>0900</v>
          </cell>
          <cell r="C3846" t="str">
            <v>4050</v>
          </cell>
          <cell r="D3846">
            <v>10.78</v>
          </cell>
        </row>
        <row r="3847">
          <cell r="A3847" t="str">
            <v>17987009</v>
          </cell>
          <cell r="B3847" t="str">
            <v>0900</v>
          </cell>
          <cell r="C3847" t="str">
            <v>4044</v>
          </cell>
          <cell r="D3847">
            <v>0.39500000000000002</v>
          </cell>
        </row>
        <row r="3848">
          <cell r="A3848" t="str">
            <v>17987009</v>
          </cell>
          <cell r="B3848" t="str">
            <v>0900</v>
          </cell>
          <cell r="C3848" t="str">
            <v>4301</v>
          </cell>
          <cell r="D3848">
            <v>7.4359999999999999</v>
          </cell>
        </row>
        <row r="3849">
          <cell r="A3849" t="str">
            <v>17987009</v>
          </cell>
          <cell r="B3849" t="str">
            <v>0900</v>
          </cell>
          <cell r="C3849" t="str">
            <v>4073</v>
          </cell>
          <cell r="D3849">
            <v>0.155</v>
          </cell>
        </row>
        <row r="3850">
          <cell r="A3850" t="str">
            <v>17987009</v>
          </cell>
          <cell r="B3850" t="str">
            <v>0900</v>
          </cell>
          <cell r="C3850" t="str">
            <v>4088</v>
          </cell>
          <cell r="D3850">
            <v>0.183</v>
          </cell>
        </row>
        <row r="3851">
          <cell r="A3851" t="str">
            <v>17987009</v>
          </cell>
          <cell r="B3851" t="str">
            <v>0900</v>
          </cell>
          <cell r="C3851" t="str">
            <v>4074</v>
          </cell>
          <cell r="D3851">
            <v>1.2E-2</v>
          </cell>
        </row>
        <row r="3852">
          <cell r="A3852" t="str">
            <v>17987009</v>
          </cell>
          <cell r="B3852" t="str">
            <v>0900</v>
          </cell>
          <cell r="C3852" t="str">
            <v>4100</v>
          </cell>
          <cell r="D3852">
            <v>0.86499999999999999</v>
          </cell>
        </row>
        <row r="3853">
          <cell r="A3853" t="str">
            <v>17987009</v>
          </cell>
          <cell r="B3853" t="str">
            <v>0900</v>
          </cell>
          <cell r="C3853" t="str">
            <v>4317</v>
          </cell>
          <cell r="D3853">
            <v>1.5409999999999999</v>
          </cell>
        </row>
        <row r="3854">
          <cell r="A3854" t="str">
            <v>17987009</v>
          </cell>
          <cell r="B3854" t="str">
            <v>0900</v>
          </cell>
          <cell r="C3854" t="str">
            <v>4072</v>
          </cell>
          <cell r="D3854">
            <v>0.46300000000000002</v>
          </cell>
        </row>
        <row r="3855">
          <cell r="A3855" t="str">
            <v>17987009</v>
          </cell>
          <cell r="B3855" t="str">
            <v>0900</v>
          </cell>
          <cell r="C3855" t="str">
            <v>9575</v>
          </cell>
          <cell r="D3855">
            <v>0.184</v>
          </cell>
        </row>
        <row r="3856">
          <cell r="A3856" t="str">
            <v>17987009</v>
          </cell>
          <cell r="B3856" t="str">
            <v>0900</v>
          </cell>
          <cell r="C3856" t="str">
            <v>9574</v>
          </cell>
          <cell r="D3856">
            <v>0.17499999999999999</v>
          </cell>
        </row>
        <row r="3857">
          <cell r="A3857" t="str">
            <v>17987100</v>
          </cell>
          <cell r="B3857" t="str">
            <v>0900</v>
          </cell>
          <cell r="C3857" t="str">
            <v>4016</v>
          </cell>
          <cell r="D3857">
            <v>2.0030000000000001</v>
          </cell>
        </row>
        <row r="3858">
          <cell r="A3858" t="str">
            <v>17987100</v>
          </cell>
          <cell r="B3858" t="str">
            <v>0900</v>
          </cell>
          <cell r="C3858" t="str">
            <v>4031</v>
          </cell>
          <cell r="D3858">
            <v>39.837000000000003</v>
          </cell>
        </row>
        <row r="3859">
          <cell r="A3859" t="str">
            <v>17987100</v>
          </cell>
          <cell r="B3859" t="str">
            <v>0900</v>
          </cell>
          <cell r="C3859" t="str">
            <v>4015</v>
          </cell>
          <cell r="D3859">
            <v>104.11799999999999</v>
          </cell>
        </row>
        <row r="3860">
          <cell r="A3860" t="str">
            <v>17987100</v>
          </cell>
          <cell r="B3860" t="str">
            <v>0900</v>
          </cell>
          <cell r="C3860" t="str">
            <v>4024</v>
          </cell>
          <cell r="D3860">
            <v>50.902000000000001</v>
          </cell>
        </row>
        <row r="3861">
          <cell r="A3861" t="str">
            <v>17987100</v>
          </cell>
          <cell r="B3861" t="str">
            <v>0900</v>
          </cell>
          <cell r="C3861" t="str">
            <v>4020</v>
          </cell>
          <cell r="D3861">
            <v>566.154</v>
          </cell>
        </row>
        <row r="3862">
          <cell r="A3862" t="str">
            <v>17987100</v>
          </cell>
          <cell r="B3862" t="str">
            <v>0900</v>
          </cell>
          <cell r="C3862" t="str">
            <v>4030</v>
          </cell>
          <cell r="D3862">
            <v>38.090000000000003</v>
          </cell>
        </row>
        <row r="3863">
          <cell r="A3863" t="str">
            <v>17987100</v>
          </cell>
          <cell r="B3863" t="str">
            <v>0900</v>
          </cell>
          <cell r="C3863" t="str">
            <v>4044</v>
          </cell>
          <cell r="D3863">
            <v>32.896000000000001</v>
          </cell>
        </row>
        <row r="3864">
          <cell r="A3864" t="str">
            <v>17987100</v>
          </cell>
          <cell r="B3864" t="str">
            <v>0900</v>
          </cell>
          <cell r="C3864" t="str">
            <v>4035</v>
          </cell>
          <cell r="D3864">
            <v>101.12</v>
          </cell>
        </row>
        <row r="3865">
          <cell r="A3865" t="str">
            <v>17987100</v>
          </cell>
          <cell r="B3865" t="str">
            <v>0900</v>
          </cell>
          <cell r="C3865" t="str">
            <v>4056</v>
          </cell>
          <cell r="D3865">
            <v>2.13</v>
          </cell>
        </row>
        <row r="3866">
          <cell r="A3866" t="str">
            <v>17987100</v>
          </cell>
          <cell r="B3866" t="str">
            <v>0900</v>
          </cell>
          <cell r="C3866" t="str">
            <v>4068</v>
          </cell>
          <cell r="D3866">
            <v>149.959</v>
          </cell>
        </row>
        <row r="3867">
          <cell r="A3867" t="str">
            <v>17987100</v>
          </cell>
          <cell r="B3867" t="str">
            <v>0900</v>
          </cell>
          <cell r="C3867" t="str">
            <v>4060</v>
          </cell>
          <cell r="D3867">
            <v>94.281999999999996</v>
          </cell>
        </row>
        <row r="3868">
          <cell r="A3868" t="str">
            <v>17987100</v>
          </cell>
          <cell r="B3868" t="str">
            <v>0900</v>
          </cell>
          <cell r="C3868" t="str">
            <v>4070</v>
          </cell>
          <cell r="D3868">
            <v>52.951000000000001</v>
          </cell>
        </row>
        <row r="3869">
          <cell r="A3869" t="str">
            <v>17987100</v>
          </cell>
          <cell r="B3869" t="str">
            <v>0900</v>
          </cell>
          <cell r="C3869" t="str">
            <v>4038</v>
          </cell>
          <cell r="D3869">
            <v>55.356999999999999</v>
          </cell>
        </row>
        <row r="3870">
          <cell r="A3870" t="str">
            <v>17987100</v>
          </cell>
          <cell r="B3870" t="str">
            <v>0900</v>
          </cell>
          <cell r="C3870" t="str">
            <v>4048</v>
          </cell>
          <cell r="D3870">
            <v>83.96</v>
          </cell>
        </row>
        <row r="3871">
          <cell r="A3871" t="str">
            <v>17987100</v>
          </cell>
          <cell r="B3871" t="str">
            <v>0900</v>
          </cell>
          <cell r="C3871" t="str">
            <v>4101</v>
          </cell>
          <cell r="D3871">
            <v>181.148</v>
          </cell>
        </row>
        <row r="3872">
          <cell r="A3872" t="str">
            <v>17987100</v>
          </cell>
          <cell r="B3872" t="str">
            <v>0900</v>
          </cell>
          <cell r="C3872" t="str">
            <v>4080</v>
          </cell>
          <cell r="D3872">
            <v>290.767</v>
          </cell>
        </row>
        <row r="3873">
          <cell r="A3873" t="str">
            <v>17987100</v>
          </cell>
          <cell r="B3873" t="str">
            <v>0900</v>
          </cell>
          <cell r="C3873" t="str">
            <v>4071</v>
          </cell>
          <cell r="D3873">
            <v>49.6</v>
          </cell>
        </row>
        <row r="3874">
          <cell r="A3874" t="str">
            <v>17987100</v>
          </cell>
          <cell r="B3874" t="str">
            <v>0900</v>
          </cell>
          <cell r="C3874" t="str">
            <v>4087</v>
          </cell>
          <cell r="D3874">
            <v>770.20500000000004</v>
          </cell>
        </row>
        <row r="3875">
          <cell r="A3875" t="str">
            <v>17987100</v>
          </cell>
          <cell r="B3875" t="str">
            <v>0900</v>
          </cell>
          <cell r="C3875" t="str">
            <v>9066</v>
          </cell>
          <cell r="D3875">
            <v>139.33099999999999</v>
          </cell>
        </row>
        <row r="3876">
          <cell r="A3876" t="str">
            <v>17987100</v>
          </cell>
          <cell r="B3876" t="str">
            <v>0900</v>
          </cell>
          <cell r="C3876" t="str">
            <v>4073</v>
          </cell>
          <cell r="D3876">
            <v>4.0979999999999999</v>
          </cell>
        </row>
        <row r="3877">
          <cell r="A3877" t="str">
            <v>17987100</v>
          </cell>
          <cell r="B3877" t="str">
            <v>0900</v>
          </cell>
          <cell r="C3877" t="str">
            <v>9067</v>
          </cell>
          <cell r="D3877">
            <v>43.094999999999999</v>
          </cell>
        </row>
        <row r="3878">
          <cell r="A3878" t="str">
            <v>17987100</v>
          </cell>
          <cell r="B3878" t="str">
            <v>0900</v>
          </cell>
          <cell r="C3878" t="str">
            <v>4301</v>
          </cell>
          <cell r="D3878">
            <v>48.603000000000002</v>
          </cell>
        </row>
        <row r="3879">
          <cell r="A3879" t="str">
            <v>17987100</v>
          </cell>
          <cell r="B3879" t="str">
            <v>0900</v>
          </cell>
          <cell r="C3879" t="str">
            <v>9244</v>
          </cell>
          <cell r="D3879">
            <v>82.611999999999995</v>
          </cell>
        </row>
        <row r="3880">
          <cell r="A3880" t="str">
            <v>17987100</v>
          </cell>
          <cell r="B3880" t="str">
            <v>0900</v>
          </cell>
          <cell r="C3880" t="str">
            <v>9582</v>
          </cell>
          <cell r="D3880">
            <v>178.779</v>
          </cell>
        </row>
        <row r="3881">
          <cell r="A3881" t="str">
            <v>17987109</v>
          </cell>
          <cell r="B3881" t="str">
            <v>0900</v>
          </cell>
          <cell r="C3881" t="str">
            <v>4020</v>
          </cell>
          <cell r="D3881">
            <v>327.41199999999998</v>
          </cell>
        </row>
        <row r="3882">
          <cell r="A3882" t="str">
            <v>17987109</v>
          </cell>
          <cell r="B3882" t="str">
            <v>0900</v>
          </cell>
          <cell r="C3882" t="str">
            <v>4030</v>
          </cell>
          <cell r="D3882">
            <v>0.57399999999999995</v>
          </cell>
        </row>
        <row r="3883">
          <cell r="A3883" t="str">
            <v>17987109</v>
          </cell>
          <cell r="B3883" t="str">
            <v>0900</v>
          </cell>
          <cell r="C3883" t="str">
            <v>4024</v>
          </cell>
          <cell r="D3883">
            <v>3.3000000000000002E-2</v>
          </cell>
        </row>
        <row r="3884">
          <cell r="A3884" t="str">
            <v>17987109</v>
          </cell>
          <cell r="B3884" t="str">
            <v>0900</v>
          </cell>
          <cell r="C3884" t="str">
            <v>4031</v>
          </cell>
          <cell r="D3884">
            <v>0.55000000000000004</v>
          </cell>
        </row>
        <row r="3885">
          <cell r="A3885" t="str">
            <v>17987109</v>
          </cell>
          <cell r="B3885" t="str">
            <v>0900</v>
          </cell>
          <cell r="C3885" t="str">
            <v>4015</v>
          </cell>
          <cell r="D3885">
            <v>39.261000000000003</v>
          </cell>
        </row>
        <row r="3886">
          <cell r="A3886" t="str">
            <v>17987109</v>
          </cell>
          <cell r="B3886" t="str">
            <v>0900</v>
          </cell>
          <cell r="C3886" t="str">
            <v>4056</v>
          </cell>
          <cell r="D3886">
            <v>0.42199999999999999</v>
          </cell>
        </row>
        <row r="3887">
          <cell r="A3887" t="str">
            <v>17987109</v>
          </cell>
          <cell r="B3887" t="str">
            <v>0900</v>
          </cell>
          <cell r="C3887" t="str">
            <v>4038</v>
          </cell>
          <cell r="D3887">
            <v>6.4740000000000002</v>
          </cell>
        </row>
        <row r="3888">
          <cell r="A3888" t="str">
            <v>17987109</v>
          </cell>
          <cell r="B3888" t="str">
            <v>0900</v>
          </cell>
          <cell r="C3888" t="str">
            <v>4048</v>
          </cell>
          <cell r="D3888">
            <v>88.228999999999999</v>
          </cell>
        </row>
        <row r="3889">
          <cell r="A3889" t="str">
            <v>17987109</v>
          </cell>
          <cell r="B3889" t="str">
            <v>0900</v>
          </cell>
          <cell r="C3889" t="str">
            <v>4068</v>
          </cell>
          <cell r="D3889">
            <v>201.923</v>
          </cell>
        </row>
        <row r="3890">
          <cell r="A3890" t="str">
            <v>17987109</v>
          </cell>
          <cell r="B3890" t="str">
            <v>0900</v>
          </cell>
          <cell r="C3890" t="str">
            <v>4045</v>
          </cell>
          <cell r="D3890">
            <v>0.36699999999999999</v>
          </cell>
        </row>
        <row r="3891">
          <cell r="A3891" t="str">
            <v>17987109</v>
          </cell>
          <cell r="B3891" t="str">
            <v>0900</v>
          </cell>
          <cell r="C3891" t="str">
            <v>4044</v>
          </cell>
          <cell r="D3891">
            <v>1E-3</v>
          </cell>
        </row>
        <row r="3892">
          <cell r="A3892" t="str">
            <v>17987109</v>
          </cell>
          <cell r="B3892" t="str">
            <v>0900</v>
          </cell>
          <cell r="C3892" t="str">
            <v>4055</v>
          </cell>
          <cell r="D3892">
            <v>148.625</v>
          </cell>
        </row>
        <row r="3893">
          <cell r="A3893" t="str">
            <v>17987109</v>
          </cell>
          <cell r="B3893" t="str">
            <v>0900</v>
          </cell>
          <cell r="C3893" t="str">
            <v>4035</v>
          </cell>
          <cell r="D3893">
            <v>209.00299999999999</v>
          </cell>
        </row>
        <row r="3894">
          <cell r="A3894" t="str">
            <v>17987109</v>
          </cell>
          <cell r="B3894" t="str">
            <v>0900</v>
          </cell>
          <cell r="C3894" t="str">
            <v>4060</v>
          </cell>
          <cell r="D3894">
            <v>2.472</v>
          </cell>
        </row>
        <row r="3895">
          <cell r="A3895" t="str">
            <v>17987109</v>
          </cell>
          <cell r="B3895" t="str">
            <v>0900</v>
          </cell>
          <cell r="C3895" t="str">
            <v>4070</v>
          </cell>
          <cell r="D3895">
            <v>98.540999999999997</v>
          </cell>
        </row>
        <row r="3896">
          <cell r="A3896" t="str">
            <v>17987109</v>
          </cell>
          <cell r="B3896" t="str">
            <v>0900</v>
          </cell>
          <cell r="C3896" t="str">
            <v>4080</v>
          </cell>
          <cell r="D3896">
            <v>741.226</v>
          </cell>
        </row>
        <row r="3897">
          <cell r="A3897" t="str">
            <v>17987109</v>
          </cell>
          <cell r="B3897" t="str">
            <v>0900</v>
          </cell>
          <cell r="C3897" t="str">
            <v>4087</v>
          </cell>
          <cell r="D3897">
            <v>21.210999999999999</v>
          </cell>
        </row>
        <row r="3898">
          <cell r="A3898" t="str">
            <v>17987109</v>
          </cell>
          <cell r="B3898" t="str">
            <v>0900</v>
          </cell>
          <cell r="C3898" t="str">
            <v>4101</v>
          </cell>
          <cell r="D3898">
            <v>26.234999999999999</v>
          </cell>
        </row>
        <row r="3899">
          <cell r="A3899" t="str">
            <v>17987109</v>
          </cell>
          <cell r="B3899" t="str">
            <v>0900</v>
          </cell>
          <cell r="C3899" t="str">
            <v>9067</v>
          </cell>
          <cell r="D3899">
            <v>1.5580000000000001</v>
          </cell>
        </row>
        <row r="3900">
          <cell r="A3900" t="str">
            <v>17987109</v>
          </cell>
          <cell r="B3900" t="str">
            <v>0900</v>
          </cell>
          <cell r="C3900" t="str">
            <v>4073</v>
          </cell>
          <cell r="D3900">
            <v>2.15</v>
          </cell>
        </row>
        <row r="3901">
          <cell r="A3901" t="str">
            <v>17987109</v>
          </cell>
          <cell r="B3901" t="str">
            <v>0900</v>
          </cell>
          <cell r="C3901" t="str">
            <v>4071</v>
          </cell>
          <cell r="D3901">
            <v>13.984</v>
          </cell>
        </row>
        <row r="3902">
          <cell r="A3902" t="str">
            <v>17987109</v>
          </cell>
          <cell r="B3902" t="str">
            <v>0900</v>
          </cell>
          <cell r="C3902" t="str">
            <v>4301</v>
          </cell>
          <cell r="D3902">
            <v>1E-3</v>
          </cell>
        </row>
        <row r="3903">
          <cell r="A3903" t="str">
            <v>17987109</v>
          </cell>
          <cell r="B3903" t="str">
            <v>0900</v>
          </cell>
          <cell r="C3903" t="str">
            <v>9066</v>
          </cell>
          <cell r="D3903">
            <v>4.34</v>
          </cell>
        </row>
        <row r="3904">
          <cell r="A3904" t="str">
            <v>17987109</v>
          </cell>
          <cell r="B3904" t="str">
            <v>0900</v>
          </cell>
          <cell r="C3904" t="str">
            <v>9582</v>
          </cell>
          <cell r="D3904">
            <v>210.696</v>
          </cell>
        </row>
        <row r="3905">
          <cell r="A3905" t="str">
            <v>17987109</v>
          </cell>
          <cell r="B3905" t="str">
            <v>0900</v>
          </cell>
          <cell r="C3905" t="str">
            <v>9244</v>
          </cell>
          <cell r="D3905">
            <v>776.29899999999998</v>
          </cell>
        </row>
        <row r="3906">
          <cell r="A3906" t="str">
            <v>17987110</v>
          </cell>
          <cell r="B3906" t="str">
            <v>0900</v>
          </cell>
          <cell r="C3906" t="str">
            <v>4015</v>
          </cell>
          <cell r="D3906">
            <v>246.77</v>
          </cell>
        </row>
        <row r="3907">
          <cell r="A3907" t="str">
            <v>17987110</v>
          </cell>
          <cell r="B3907" t="str">
            <v>0900</v>
          </cell>
          <cell r="C3907" t="str">
            <v>4031</v>
          </cell>
          <cell r="D3907">
            <v>33.469000000000001</v>
          </cell>
        </row>
        <row r="3908">
          <cell r="A3908" t="str">
            <v>17987110</v>
          </cell>
          <cell r="B3908" t="str">
            <v>0900</v>
          </cell>
          <cell r="C3908" t="str">
            <v>4024</v>
          </cell>
          <cell r="D3908">
            <v>29.131</v>
          </cell>
        </row>
        <row r="3909">
          <cell r="A3909" t="str">
            <v>17987110</v>
          </cell>
          <cell r="B3909" t="str">
            <v>0900</v>
          </cell>
          <cell r="C3909" t="str">
            <v>4030</v>
          </cell>
          <cell r="D3909">
            <v>37.536000000000001</v>
          </cell>
        </row>
        <row r="3910">
          <cell r="A3910" t="str">
            <v>17987110</v>
          </cell>
          <cell r="B3910" t="str">
            <v>0900</v>
          </cell>
          <cell r="C3910" t="str">
            <v>4020</v>
          </cell>
          <cell r="D3910">
            <v>31.213000000000001</v>
          </cell>
        </row>
        <row r="3911">
          <cell r="A3911" t="str">
            <v>17987110</v>
          </cell>
          <cell r="B3911" t="str">
            <v>0900</v>
          </cell>
          <cell r="C3911" t="str">
            <v>4045</v>
          </cell>
          <cell r="D3911">
            <v>378.95</v>
          </cell>
        </row>
        <row r="3912">
          <cell r="A3912" t="str">
            <v>17987110</v>
          </cell>
          <cell r="B3912" t="str">
            <v>0900</v>
          </cell>
          <cell r="C3912" t="str">
            <v>4048</v>
          </cell>
          <cell r="D3912">
            <v>362.26</v>
          </cell>
        </row>
        <row r="3913">
          <cell r="A3913" t="str">
            <v>17987110</v>
          </cell>
          <cell r="B3913" t="str">
            <v>0900</v>
          </cell>
          <cell r="C3913" t="str">
            <v>4044</v>
          </cell>
          <cell r="D3913">
            <v>21.48</v>
          </cell>
        </row>
        <row r="3914">
          <cell r="A3914" t="str">
            <v>17987110</v>
          </cell>
          <cell r="B3914" t="str">
            <v>0900</v>
          </cell>
          <cell r="C3914" t="str">
            <v>4038</v>
          </cell>
          <cell r="D3914">
            <v>155.65299999999999</v>
          </cell>
        </row>
        <row r="3915">
          <cell r="A3915" t="str">
            <v>17987110</v>
          </cell>
          <cell r="B3915" t="str">
            <v>0900</v>
          </cell>
          <cell r="C3915" t="str">
            <v>4070</v>
          </cell>
          <cell r="D3915">
            <v>105.351</v>
          </cell>
        </row>
        <row r="3916">
          <cell r="A3916" t="str">
            <v>17987110</v>
          </cell>
          <cell r="B3916" t="str">
            <v>0900</v>
          </cell>
          <cell r="C3916" t="str">
            <v>4040</v>
          </cell>
          <cell r="D3916">
            <v>17.748000000000001</v>
          </cell>
        </row>
        <row r="3917">
          <cell r="A3917" t="str">
            <v>17987110</v>
          </cell>
          <cell r="B3917" t="str">
            <v>0900</v>
          </cell>
          <cell r="C3917" t="str">
            <v>4068</v>
          </cell>
          <cell r="D3917">
            <v>1272.588</v>
          </cell>
        </row>
        <row r="3918">
          <cell r="A3918" t="str">
            <v>17987110</v>
          </cell>
          <cell r="B3918" t="str">
            <v>0900</v>
          </cell>
          <cell r="C3918" t="str">
            <v>4055</v>
          </cell>
          <cell r="D3918">
            <v>80.245000000000005</v>
          </cell>
        </row>
        <row r="3919">
          <cell r="A3919" t="str">
            <v>17987110</v>
          </cell>
          <cell r="B3919" t="str">
            <v>0900</v>
          </cell>
          <cell r="C3919" t="str">
            <v>4060</v>
          </cell>
          <cell r="D3919">
            <v>115.822</v>
          </cell>
        </row>
        <row r="3920">
          <cell r="A3920" t="str">
            <v>17987110</v>
          </cell>
          <cell r="B3920" t="str">
            <v>0900</v>
          </cell>
          <cell r="C3920" t="str">
            <v>4035</v>
          </cell>
          <cell r="D3920">
            <v>200.28100000000001</v>
          </cell>
        </row>
        <row r="3921">
          <cell r="A3921" t="str">
            <v>17987110</v>
          </cell>
          <cell r="B3921" t="str">
            <v>0900</v>
          </cell>
          <cell r="C3921" t="str">
            <v>4054</v>
          </cell>
          <cell r="D3921">
            <v>2137.8449999999998</v>
          </cell>
        </row>
        <row r="3922">
          <cell r="A3922" t="str">
            <v>17987110</v>
          </cell>
          <cell r="B3922" t="str">
            <v>0900</v>
          </cell>
          <cell r="C3922" t="str">
            <v>4080</v>
          </cell>
          <cell r="D3922">
            <v>728.40499999999997</v>
          </cell>
        </row>
        <row r="3923">
          <cell r="A3923" t="str">
            <v>17987110</v>
          </cell>
          <cell r="B3923" t="str">
            <v>0900</v>
          </cell>
          <cell r="C3923" t="str">
            <v>4301</v>
          </cell>
          <cell r="D3923">
            <v>14.839</v>
          </cell>
        </row>
        <row r="3924">
          <cell r="A3924" t="str">
            <v>17987110</v>
          </cell>
          <cell r="B3924" t="str">
            <v>0900</v>
          </cell>
          <cell r="C3924" t="str">
            <v>4101</v>
          </cell>
          <cell r="D3924">
            <v>81.283000000000001</v>
          </cell>
        </row>
        <row r="3925">
          <cell r="A3925" t="str">
            <v>17987110</v>
          </cell>
          <cell r="B3925" t="str">
            <v>0900</v>
          </cell>
          <cell r="C3925" t="str">
            <v>9066</v>
          </cell>
          <cell r="D3925">
            <v>744.173</v>
          </cell>
        </row>
        <row r="3926">
          <cell r="A3926" t="str">
            <v>17987110</v>
          </cell>
          <cell r="B3926" t="str">
            <v>0900</v>
          </cell>
          <cell r="C3926" t="str">
            <v>4087</v>
          </cell>
          <cell r="D3926">
            <v>953.37300000000005</v>
          </cell>
        </row>
        <row r="3927">
          <cell r="A3927" t="str">
            <v>17987110</v>
          </cell>
          <cell r="B3927" t="str">
            <v>0900</v>
          </cell>
          <cell r="C3927" t="str">
            <v>9067</v>
          </cell>
          <cell r="D3927">
            <v>122.785</v>
          </cell>
        </row>
        <row r="3928">
          <cell r="A3928" t="str">
            <v>17987110</v>
          </cell>
          <cell r="B3928" t="str">
            <v>0900</v>
          </cell>
          <cell r="C3928" t="str">
            <v>4071</v>
          </cell>
          <cell r="D3928">
            <v>27.861999999999998</v>
          </cell>
        </row>
        <row r="3929">
          <cell r="A3929" t="str">
            <v>17987110</v>
          </cell>
          <cell r="B3929" t="str">
            <v>0900</v>
          </cell>
          <cell r="C3929" t="str">
            <v>9582</v>
          </cell>
          <cell r="D3929">
            <v>297.46300000000002</v>
          </cell>
        </row>
        <row r="3930">
          <cell r="A3930" t="str">
            <v>17987119</v>
          </cell>
          <cell r="B3930" t="str">
            <v>0900</v>
          </cell>
          <cell r="C3930" t="str">
            <v>4015</v>
          </cell>
          <cell r="D3930">
            <v>2.5999999999999999E-2</v>
          </cell>
        </row>
        <row r="3931">
          <cell r="A3931" t="str">
            <v>17987119</v>
          </cell>
          <cell r="B3931" t="str">
            <v>0900</v>
          </cell>
          <cell r="C3931" t="str">
            <v>4030</v>
          </cell>
          <cell r="D3931">
            <v>3.7999999999999999E-2</v>
          </cell>
        </row>
        <row r="3932">
          <cell r="A3932" t="str">
            <v>17987119</v>
          </cell>
          <cell r="B3932" t="str">
            <v>0900</v>
          </cell>
          <cell r="C3932" t="str">
            <v>4020</v>
          </cell>
          <cell r="D3932">
            <v>226.62700000000001</v>
          </cell>
        </row>
        <row r="3933">
          <cell r="A3933" t="str">
            <v>17987119</v>
          </cell>
          <cell r="B3933" t="str">
            <v>0900</v>
          </cell>
          <cell r="C3933" t="str">
            <v>4031</v>
          </cell>
          <cell r="D3933">
            <v>0.53500000000000003</v>
          </cell>
        </row>
        <row r="3934">
          <cell r="A3934" t="str">
            <v>17987119</v>
          </cell>
          <cell r="B3934" t="str">
            <v>0900</v>
          </cell>
          <cell r="C3934" t="str">
            <v>4070</v>
          </cell>
          <cell r="D3934">
            <v>10.742000000000001</v>
          </cell>
        </row>
        <row r="3935">
          <cell r="A3935" t="str">
            <v>17987119</v>
          </cell>
          <cell r="B3935" t="str">
            <v>0900</v>
          </cell>
          <cell r="C3935" t="str">
            <v>4055</v>
          </cell>
          <cell r="D3935">
            <v>22.234000000000002</v>
          </cell>
        </row>
        <row r="3936">
          <cell r="A3936" t="str">
            <v>17987119</v>
          </cell>
          <cell r="B3936" t="str">
            <v>0900</v>
          </cell>
          <cell r="C3936" t="str">
            <v>4038</v>
          </cell>
          <cell r="D3936">
            <v>492.53300000000002</v>
          </cell>
        </row>
        <row r="3937">
          <cell r="A3937" t="str">
            <v>17987119</v>
          </cell>
          <cell r="B3937" t="str">
            <v>0900</v>
          </cell>
          <cell r="C3937" t="str">
            <v>4060</v>
          </cell>
          <cell r="D3937">
            <v>22.795999999999999</v>
          </cell>
        </row>
        <row r="3938">
          <cell r="A3938" t="str">
            <v>17987119</v>
          </cell>
          <cell r="B3938" t="str">
            <v>0900</v>
          </cell>
          <cell r="C3938" t="str">
            <v>4044</v>
          </cell>
          <cell r="D3938">
            <v>0.67700000000000005</v>
          </cell>
        </row>
        <row r="3939">
          <cell r="A3939" t="str">
            <v>17987119</v>
          </cell>
          <cell r="B3939" t="str">
            <v>0900</v>
          </cell>
          <cell r="C3939" t="str">
            <v>4054</v>
          </cell>
          <cell r="D3939">
            <v>231.983</v>
          </cell>
        </row>
        <row r="3940">
          <cell r="A3940" t="str">
            <v>17987119</v>
          </cell>
          <cell r="B3940" t="str">
            <v>0900</v>
          </cell>
          <cell r="C3940" t="str">
            <v>4040</v>
          </cell>
          <cell r="D3940">
            <v>1.7000000000000001E-2</v>
          </cell>
        </row>
        <row r="3941">
          <cell r="A3941" t="str">
            <v>17987119</v>
          </cell>
          <cell r="B3941" t="str">
            <v>0900</v>
          </cell>
          <cell r="C3941" t="str">
            <v>4068</v>
          </cell>
          <cell r="D3941">
            <v>962.38099999999997</v>
          </cell>
        </row>
        <row r="3942">
          <cell r="A3942" t="str">
            <v>17987119</v>
          </cell>
          <cell r="B3942" t="str">
            <v>0900</v>
          </cell>
          <cell r="C3942" t="str">
            <v>4045</v>
          </cell>
          <cell r="D3942">
            <v>75.284000000000006</v>
          </cell>
        </row>
        <row r="3943">
          <cell r="A3943" t="str">
            <v>17987119</v>
          </cell>
          <cell r="B3943" t="str">
            <v>0900</v>
          </cell>
          <cell r="C3943" t="str">
            <v>4035</v>
          </cell>
          <cell r="D3943">
            <v>0.41199999999999998</v>
          </cell>
        </row>
        <row r="3944">
          <cell r="A3944" t="str">
            <v>17987119</v>
          </cell>
          <cell r="B3944" t="str">
            <v>0900</v>
          </cell>
          <cell r="C3944" t="str">
            <v>4048</v>
          </cell>
          <cell r="D3944">
            <v>22.241</v>
          </cell>
        </row>
        <row r="3945">
          <cell r="A3945" t="str">
            <v>17987119</v>
          </cell>
          <cell r="B3945" t="str">
            <v>0900</v>
          </cell>
          <cell r="C3945" t="str">
            <v>4301</v>
          </cell>
          <cell r="D3945">
            <v>0.39600000000000002</v>
          </cell>
        </row>
        <row r="3946">
          <cell r="A3946" t="str">
            <v>17987119</v>
          </cell>
          <cell r="B3946" t="str">
            <v>0900</v>
          </cell>
          <cell r="C3946" t="str">
            <v>4101</v>
          </cell>
          <cell r="D3946">
            <v>0.379</v>
          </cell>
        </row>
        <row r="3947">
          <cell r="A3947" t="str">
            <v>17987119</v>
          </cell>
          <cell r="B3947" t="str">
            <v>0900</v>
          </cell>
          <cell r="C3947" t="str">
            <v>9066</v>
          </cell>
          <cell r="D3947">
            <v>191.226</v>
          </cell>
        </row>
        <row r="3948">
          <cell r="A3948" t="str">
            <v>17987119</v>
          </cell>
          <cell r="B3948" t="str">
            <v>0900</v>
          </cell>
          <cell r="C3948" t="str">
            <v>4087</v>
          </cell>
          <cell r="D3948">
            <v>33.345999999999997</v>
          </cell>
        </row>
        <row r="3949">
          <cell r="A3949" t="str">
            <v>17987119</v>
          </cell>
          <cell r="B3949" t="str">
            <v>0900</v>
          </cell>
          <cell r="C3949" t="str">
            <v>4080</v>
          </cell>
          <cell r="D3949">
            <v>93.698999999999998</v>
          </cell>
        </row>
        <row r="3950">
          <cell r="A3950" t="str">
            <v>17987119</v>
          </cell>
          <cell r="B3950" t="str">
            <v>0900</v>
          </cell>
          <cell r="C3950" t="str">
            <v>9067</v>
          </cell>
          <cell r="D3950">
            <v>1.663</v>
          </cell>
        </row>
        <row r="3951">
          <cell r="A3951" t="str">
            <v>17987119</v>
          </cell>
          <cell r="B3951" t="str">
            <v>0900</v>
          </cell>
          <cell r="C3951" t="str">
            <v>9582</v>
          </cell>
          <cell r="D3951">
            <v>143.05600000000001</v>
          </cell>
        </row>
        <row r="3952">
          <cell r="A3952" t="str">
            <v>17987119</v>
          </cell>
          <cell r="B3952" t="str">
            <v>0900</v>
          </cell>
          <cell r="C3952" t="str">
            <v>9221</v>
          </cell>
          <cell r="D3952">
            <v>2.1000000000000001E-2</v>
          </cell>
        </row>
        <row r="3953">
          <cell r="A3953" t="str">
            <v>17987120</v>
          </cell>
          <cell r="B3953" t="str">
            <v>0900</v>
          </cell>
          <cell r="C3953" t="str">
            <v>4045</v>
          </cell>
          <cell r="D3953">
            <v>10.491</v>
          </cell>
        </row>
        <row r="3954">
          <cell r="A3954" t="str">
            <v>17987120</v>
          </cell>
          <cell r="B3954" t="str">
            <v>0900</v>
          </cell>
          <cell r="C3954" t="str">
            <v>4048</v>
          </cell>
          <cell r="D3954">
            <v>190.315</v>
          </cell>
        </row>
        <row r="3955">
          <cell r="A3955" t="str">
            <v>17987120</v>
          </cell>
          <cell r="B3955" t="str">
            <v>0900</v>
          </cell>
          <cell r="C3955" t="str">
            <v>4055</v>
          </cell>
          <cell r="D3955">
            <v>1117.048</v>
          </cell>
        </row>
        <row r="3956">
          <cell r="A3956" t="str">
            <v>17987120</v>
          </cell>
          <cell r="B3956" t="str">
            <v>0900</v>
          </cell>
          <cell r="C3956" t="str">
            <v>4087</v>
          </cell>
          <cell r="D3956">
            <v>202.059</v>
          </cell>
        </row>
        <row r="3957">
          <cell r="A3957" t="str">
            <v>17987120</v>
          </cell>
          <cell r="B3957" t="str">
            <v>0900</v>
          </cell>
          <cell r="C3957" t="str">
            <v>4301</v>
          </cell>
          <cell r="D3957">
            <v>3.7450000000000001</v>
          </cell>
        </row>
        <row r="3958">
          <cell r="A3958" t="str">
            <v>17987120</v>
          </cell>
          <cell r="B3958" t="str">
            <v>0900</v>
          </cell>
          <cell r="C3958" t="str">
            <v>4080</v>
          </cell>
          <cell r="D3958">
            <v>0.68899999999999995</v>
          </cell>
        </row>
        <row r="3959">
          <cell r="A3959" t="str">
            <v>17987120</v>
          </cell>
          <cell r="B3959" t="str">
            <v>0900</v>
          </cell>
          <cell r="C3959" t="str">
            <v>4071</v>
          </cell>
          <cell r="D3959">
            <v>82.76</v>
          </cell>
        </row>
        <row r="3960">
          <cell r="A3960" t="str">
            <v>17987120</v>
          </cell>
          <cell r="B3960" t="str">
            <v>0900</v>
          </cell>
          <cell r="C3960" t="str">
            <v>9582</v>
          </cell>
          <cell r="D3960">
            <v>19.658999999999999</v>
          </cell>
        </row>
        <row r="3961">
          <cell r="A3961" t="str">
            <v>17987129</v>
          </cell>
          <cell r="B3961" t="str">
            <v>0900</v>
          </cell>
          <cell r="C3961" t="str">
            <v>4055</v>
          </cell>
          <cell r="D3961">
            <v>210.41900000000001</v>
          </cell>
        </row>
        <row r="3962">
          <cell r="A3962" t="str">
            <v>17987129</v>
          </cell>
          <cell r="B3962" t="str">
            <v>0900</v>
          </cell>
          <cell r="C3962" t="str">
            <v>4048</v>
          </cell>
          <cell r="D3962">
            <v>74.643000000000001</v>
          </cell>
        </row>
        <row r="3963">
          <cell r="A3963" t="str">
            <v>17987129</v>
          </cell>
          <cell r="B3963" t="str">
            <v>0900</v>
          </cell>
          <cell r="C3963" t="str">
            <v>4071</v>
          </cell>
          <cell r="D3963">
            <v>82.058999999999997</v>
          </cell>
        </row>
        <row r="3964">
          <cell r="A3964" t="str">
            <v>17987129</v>
          </cell>
          <cell r="B3964" t="str">
            <v>0900</v>
          </cell>
          <cell r="C3964" t="str">
            <v>4301</v>
          </cell>
          <cell r="D3964">
            <v>1.6E-2</v>
          </cell>
        </row>
        <row r="3965">
          <cell r="A3965" t="str">
            <v>17987129</v>
          </cell>
          <cell r="B3965" t="str">
            <v>0900</v>
          </cell>
          <cell r="C3965" t="str">
            <v>4087</v>
          </cell>
          <cell r="D3965">
            <v>3.2450000000000001</v>
          </cell>
        </row>
        <row r="3966">
          <cell r="A3966" t="str">
            <v>17987129</v>
          </cell>
          <cell r="B3966" t="str">
            <v>0900</v>
          </cell>
          <cell r="C3966" t="str">
            <v>4080</v>
          </cell>
          <cell r="D3966">
            <v>1.704</v>
          </cell>
        </row>
        <row r="3967">
          <cell r="A3967" t="str">
            <v>17987129</v>
          </cell>
          <cell r="B3967" t="str">
            <v>0900</v>
          </cell>
          <cell r="C3967" t="str">
            <v>9582</v>
          </cell>
          <cell r="D3967">
            <v>1.216</v>
          </cell>
        </row>
        <row r="3968">
          <cell r="A3968" t="str">
            <v>1798719</v>
          </cell>
          <cell r="B3968" t="str">
            <v>0900</v>
          </cell>
          <cell r="C3968" t="str">
            <v>4005</v>
          </cell>
          <cell r="D3968">
            <v>0.30599999999999999</v>
          </cell>
        </row>
        <row r="3969">
          <cell r="A3969" t="str">
            <v>1798719</v>
          </cell>
          <cell r="B3969" t="str">
            <v>0900</v>
          </cell>
          <cell r="C3969" t="str">
            <v>4031</v>
          </cell>
          <cell r="D3969">
            <v>5.0000000000000001E-3</v>
          </cell>
        </row>
        <row r="3970">
          <cell r="A3970" t="str">
            <v>1798719</v>
          </cell>
          <cell r="B3970" t="str">
            <v>0900</v>
          </cell>
          <cell r="C3970" t="str">
            <v>4024</v>
          </cell>
          <cell r="D3970">
            <v>7.0000000000000001E-3</v>
          </cell>
        </row>
        <row r="3971">
          <cell r="A3971" t="str">
            <v>1798719</v>
          </cell>
          <cell r="B3971" t="str">
            <v>0900</v>
          </cell>
          <cell r="C3971" t="str">
            <v>4015</v>
          </cell>
          <cell r="D3971">
            <v>0.51200000000000001</v>
          </cell>
        </row>
        <row r="3972">
          <cell r="A3972" t="str">
            <v>1798719</v>
          </cell>
          <cell r="B3972" t="str">
            <v>0900</v>
          </cell>
          <cell r="C3972" t="str">
            <v>4040</v>
          </cell>
          <cell r="D3972">
            <v>5.0000000000000001E-3</v>
          </cell>
        </row>
        <row r="3973">
          <cell r="A3973" t="str">
            <v>1798719</v>
          </cell>
          <cell r="B3973" t="str">
            <v>0900</v>
          </cell>
          <cell r="C3973" t="str">
            <v>4060</v>
          </cell>
          <cell r="D3973">
            <v>2.1000000000000001E-2</v>
          </cell>
        </row>
        <row r="3974">
          <cell r="A3974" t="str">
            <v>1798719</v>
          </cell>
          <cell r="B3974" t="str">
            <v>0900</v>
          </cell>
          <cell r="C3974" t="str">
            <v>4055</v>
          </cell>
          <cell r="D3974">
            <v>0.10199999999999999</v>
          </cell>
        </row>
        <row r="3975">
          <cell r="A3975" t="str">
            <v>1798719</v>
          </cell>
          <cell r="B3975" t="str">
            <v>0900</v>
          </cell>
          <cell r="C3975" t="str">
            <v>4068</v>
          </cell>
          <cell r="D3975">
            <v>0.44</v>
          </cell>
        </row>
        <row r="3976">
          <cell r="A3976" t="str">
            <v>1798719</v>
          </cell>
          <cell r="B3976" t="str">
            <v>0900</v>
          </cell>
          <cell r="C3976" t="str">
            <v>4035</v>
          </cell>
          <cell r="D3976">
            <v>0.13</v>
          </cell>
        </row>
        <row r="3977">
          <cell r="A3977" t="str">
            <v>1798719</v>
          </cell>
          <cell r="B3977" t="str">
            <v>0900</v>
          </cell>
          <cell r="C3977" t="str">
            <v>4044</v>
          </cell>
          <cell r="D3977">
            <v>7.0000000000000001E-3</v>
          </cell>
        </row>
        <row r="3978">
          <cell r="A3978" t="str">
            <v>1798719</v>
          </cell>
          <cell r="B3978" t="str">
            <v>0900</v>
          </cell>
          <cell r="C3978" t="str">
            <v>4048</v>
          </cell>
          <cell r="D3978">
            <v>0.16800000000000001</v>
          </cell>
        </row>
        <row r="3979">
          <cell r="A3979" t="str">
            <v>1798719</v>
          </cell>
          <cell r="B3979" t="str">
            <v>0900</v>
          </cell>
          <cell r="C3979" t="str">
            <v>4070</v>
          </cell>
          <cell r="D3979">
            <v>0.80300000000000005</v>
          </cell>
        </row>
        <row r="3980">
          <cell r="A3980" t="str">
            <v>1798719</v>
          </cell>
          <cell r="B3980" t="str">
            <v>0900</v>
          </cell>
          <cell r="C3980" t="str">
            <v>4087</v>
          </cell>
          <cell r="D3980">
            <v>1.0960000000000001</v>
          </cell>
        </row>
        <row r="3981">
          <cell r="A3981" t="str">
            <v>1798719</v>
          </cell>
          <cell r="B3981" t="str">
            <v>0900</v>
          </cell>
          <cell r="C3981" t="str">
            <v>4337</v>
          </cell>
          <cell r="D3981">
            <v>4.1180000000000003</v>
          </cell>
        </row>
        <row r="3982">
          <cell r="A3982" t="str">
            <v>1798719</v>
          </cell>
          <cell r="B3982" t="str">
            <v>0900</v>
          </cell>
          <cell r="C3982" t="str">
            <v>4071</v>
          </cell>
          <cell r="D3982">
            <v>0.78200000000000003</v>
          </cell>
        </row>
        <row r="3983">
          <cell r="A3983" t="str">
            <v>1798719</v>
          </cell>
          <cell r="B3983" t="str">
            <v>0900</v>
          </cell>
          <cell r="C3983" t="str">
            <v>4101</v>
          </cell>
          <cell r="D3983">
            <v>0.80600000000000005</v>
          </cell>
        </row>
        <row r="3984">
          <cell r="A3984" t="str">
            <v>1798719</v>
          </cell>
          <cell r="B3984" t="str">
            <v>0900</v>
          </cell>
          <cell r="C3984" t="str">
            <v>9066</v>
          </cell>
          <cell r="D3984">
            <v>0.246</v>
          </cell>
        </row>
        <row r="3985">
          <cell r="A3985" t="str">
            <v>1798719</v>
          </cell>
          <cell r="B3985" t="str">
            <v>0900</v>
          </cell>
          <cell r="C3985" t="str">
            <v>9067</v>
          </cell>
          <cell r="D3985">
            <v>0.05</v>
          </cell>
        </row>
        <row r="3986">
          <cell r="A3986" t="str">
            <v>1798719</v>
          </cell>
          <cell r="B3986" t="str">
            <v>0900</v>
          </cell>
          <cell r="C3986" t="str">
            <v>9582</v>
          </cell>
          <cell r="D3986">
            <v>0.121</v>
          </cell>
        </row>
        <row r="3987">
          <cell r="A3987" t="str">
            <v>17987200</v>
          </cell>
          <cell r="B3987" t="str">
            <v>0900</v>
          </cell>
          <cell r="C3987" t="str">
            <v>4030</v>
          </cell>
          <cell r="D3987">
            <v>3.4729999999999999</v>
          </cell>
        </row>
        <row r="3988">
          <cell r="A3988" t="str">
            <v>17987200</v>
          </cell>
          <cell r="B3988" t="str">
            <v>0900</v>
          </cell>
          <cell r="C3988" t="str">
            <v>4005</v>
          </cell>
          <cell r="D3988">
            <v>7.6239999999999997</v>
          </cell>
        </row>
        <row r="3989">
          <cell r="A3989" t="str">
            <v>17987200</v>
          </cell>
          <cell r="B3989" t="str">
            <v>0900</v>
          </cell>
          <cell r="C3989" t="str">
            <v>4024</v>
          </cell>
          <cell r="D3989">
            <v>10.419</v>
          </cell>
        </row>
        <row r="3990">
          <cell r="A3990" t="str">
            <v>17987200</v>
          </cell>
          <cell r="B3990" t="str">
            <v>0900</v>
          </cell>
          <cell r="C3990" t="str">
            <v>4015</v>
          </cell>
          <cell r="D3990">
            <v>114.50700000000001</v>
          </cell>
        </row>
        <row r="3991">
          <cell r="A3991" t="str">
            <v>17987200</v>
          </cell>
          <cell r="B3991" t="str">
            <v>0900</v>
          </cell>
          <cell r="C3991" t="str">
            <v>4035</v>
          </cell>
          <cell r="D3991">
            <v>0.33100000000000002</v>
          </cell>
        </row>
        <row r="3992">
          <cell r="A3992" t="str">
            <v>17987200</v>
          </cell>
          <cell r="B3992" t="str">
            <v>0900</v>
          </cell>
          <cell r="C3992" t="str">
            <v>4080</v>
          </cell>
          <cell r="D3992">
            <v>4.4770000000000003</v>
          </cell>
        </row>
        <row r="3993">
          <cell r="A3993" t="str">
            <v>17987200</v>
          </cell>
          <cell r="B3993" t="str">
            <v>0900</v>
          </cell>
          <cell r="C3993" t="str">
            <v>4101</v>
          </cell>
          <cell r="D3993">
            <v>28.148</v>
          </cell>
        </row>
        <row r="3994">
          <cell r="A3994" t="str">
            <v>17987209</v>
          </cell>
          <cell r="B3994" t="str">
            <v>0900</v>
          </cell>
          <cell r="C3994" t="str">
            <v>4015</v>
          </cell>
          <cell r="D3994">
            <v>296.92599999999999</v>
          </cell>
        </row>
        <row r="3995">
          <cell r="A3995" t="str">
            <v>17987209</v>
          </cell>
          <cell r="B3995" t="str">
            <v>0900</v>
          </cell>
          <cell r="C3995" t="str">
            <v>4030</v>
          </cell>
          <cell r="D3995">
            <v>6.0000000000000001E-3</v>
          </cell>
        </row>
        <row r="3996">
          <cell r="A3996" t="str">
            <v>17987210</v>
          </cell>
          <cell r="B3996" t="str">
            <v>0900</v>
          </cell>
          <cell r="C3996" t="str">
            <v>4040</v>
          </cell>
          <cell r="D3996">
            <v>5.41</v>
          </cell>
        </row>
        <row r="3997">
          <cell r="A3997" t="str">
            <v>17987210</v>
          </cell>
          <cell r="B3997" t="str">
            <v>0900</v>
          </cell>
          <cell r="C3997" t="str">
            <v>4080</v>
          </cell>
          <cell r="D3997">
            <v>1.034</v>
          </cell>
        </row>
        <row r="3998">
          <cell r="A3998" t="str">
            <v>17987210</v>
          </cell>
          <cell r="B3998" t="str">
            <v>0900</v>
          </cell>
          <cell r="C3998" t="str">
            <v>4101</v>
          </cell>
          <cell r="D3998">
            <v>18.140999999999998</v>
          </cell>
        </row>
        <row r="3999">
          <cell r="A3999" t="str">
            <v>17987219</v>
          </cell>
          <cell r="B3999" t="str">
            <v>0900</v>
          </cell>
          <cell r="C3999" t="str">
            <v>4040</v>
          </cell>
          <cell r="D3999">
            <v>1E-3</v>
          </cell>
        </row>
        <row r="4000">
          <cell r="A4000" t="str">
            <v>1798729</v>
          </cell>
          <cell r="B4000" t="str">
            <v>0900</v>
          </cell>
          <cell r="C4000" t="str">
            <v>4020</v>
          </cell>
          <cell r="D4000">
            <v>2E-3</v>
          </cell>
        </row>
        <row r="4001">
          <cell r="A4001" t="str">
            <v>1798729</v>
          </cell>
          <cell r="B4001" t="str">
            <v>0900</v>
          </cell>
          <cell r="C4001" t="str">
            <v>9221</v>
          </cell>
          <cell r="D4001">
            <v>8.9999999999999993E-3</v>
          </cell>
        </row>
        <row r="4002">
          <cell r="A4002" t="str">
            <v>17990</v>
          </cell>
          <cell r="B4002" t="str">
            <v>0900</v>
          </cell>
          <cell r="C4002" t="str">
            <v>4031</v>
          </cell>
          <cell r="D4002">
            <v>-19.131</v>
          </cell>
        </row>
        <row r="4003">
          <cell r="A4003" t="str">
            <v>17990</v>
          </cell>
          <cell r="B4003" t="str">
            <v>0900</v>
          </cell>
          <cell r="C4003" t="str">
            <v>4020</v>
          </cell>
          <cell r="D4003">
            <v>-78.712000000000003</v>
          </cell>
        </row>
        <row r="4004">
          <cell r="A4004" t="str">
            <v>17990</v>
          </cell>
          <cell r="B4004" t="str">
            <v>0900</v>
          </cell>
          <cell r="C4004" t="str">
            <v>4016</v>
          </cell>
          <cell r="D4004">
            <v>-21.318999999999999</v>
          </cell>
        </row>
        <row r="4005">
          <cell r="A4005" t="str">
            <v>17990</v>
          </cell>
          <cell r="B4005" t="str">
            <v>0900</v>
          </cell>
          <cell r="C4005" t="str">
            <v>4024</v>
          </cell>
          <cell r="D4005">
            <v>-61.634</v>
          </cell>
        </row>
        <row r="4006">
          <cell r="A4006" t="str">
            <v>17990</v>
          </cell>
          <cell r="B4006" t="str">
            <v>0900</v>
          </cell>
          <cell r="C4006" t="str">
            <v>4015</v>
          </cell>
          <cell r="D4006">
            <v>-269.56599999999997</v>
          </cell>
        </row>
        <row r="4007">
          <cell r="A4007" t="str">
            <v>17990</v>
          </cell>
          <cell r="B4007" t="str">
            <v>0900</v>
          </cell>
          <cell r="C4007" t="str">
            <v>4005</v>
          </cell>
          <cell r="D4007">
            <v>-54.173999999999999</v>
          </cell>
        </row>
        <row r="4008">
          <cell r="A4008" t="str">
            <v>17990</v>
          </cell>
          <cell r="B4008" t="str">
            <v>0900</v>
          </cell>
          <cell r="C4008" t="str">
            <v>4030</v>
          </cell>
          <cell r="D4008">
            <v>-22.263000000000002</v>
          </cell>
        </row>
        <row r="4009">
          <cell r="A4009" t="str">
            <v>17990</v>
          </cell>
          <cell r="B4009" t="str">
            <v>0900</v>
          </cell>
          <cell r="C4009" t="str">
            <v>4048</v>
          </cell>
          <cell r="D4009">
            <v>-710.46500000000003</v>
          </cell>
        </row>
        <row r="4010">
          <cell r="A4010" t="str">
            <v>17990</v>
          </cell>
          <cell r="B4010" t="str">
            <v>0900</v>
          </cell>
          <cell r="C4010" t="str">
            <v>4055</v>
          </cell>
          <cell r="D4010">
            <v>-115.00700000000001</v>
          </cell>
        </row>
        <row r="4011">
          <cell r="A4011" t="str">
            <v>17990</v>
          </cell>
          <cell r="B4011" t="str">
            <v>0900</v>
          </cell>
          <cell r="C4011" t="str">
            <v>4056</v>
          </cell>
          <cell r="D4011">
            <v>-37.366</v>
          </cell>
        </row>
        <row r="4012">
          <cell r="A4012" t="str">
            <v>17990</v>
          </cell>
          <cell r="B4012" t="str">
            <v>0900</v>
          </cell>
          <cell r="C4012" t="str">
            <v>4054</v>
          </cell>
          <cell r="D4012">
            <v>-1597.8489999999999</v>
          </cell>
        </row>
        <row r="4013">
          <cell r="A4013" t="str">
            <v>17990</v>
          </cell>
          <cell r="B4013" t="str">
            <v>0900</v>
          </cell>
          <cell r="C4013" t="str">
            <v>4045</v>
          </cell>
          <cell r="D4013">
            <v>-277.17399999999998</v>
          </cell>
        </row>
        <row r="4014">
          <cell r="A4014" t="str">
            <v>17990</v>
          </cell>
          <cell r="B4014" t="str">
            <v>0900</v>
          </cell>
          <cell r="C4014" t="str">
            <v>4070</v>
          </cell>
          <cell r="D4014">
            <v>-24.183</v>
          </cell>
        </row>
        <row r="4015">
          <cell r="A4015" t="str">
            <v>17990</v>
          </cell>
          <cell r="B4015" t="str">
            <v>0900</v>
          </cell>
          <cell r="C4015" t="str">
            <v>4038</v>
          </cell>
          <cell r="D4015">
            <v>-150.87299999999999</v>
          </cell>
        </row>
        <row r="4016">
          <cell r="A4016" t="str">
            <v>17990</v>
          </cell>
          <cell r="B4016" t="str">
            <v>0900</v>
          </cell>
          <cell r="C4016" t="str">
            <v>4044</v>
          </cell>
          <cell r="D4016">
            <v>-40.606000000000002</v>
          </cell>
        </row>
        <row r="4017">
          <cell r="A4017" t="str">
            <v>17990</v>
          </cell>
          <cell r="B4017" t="str">
            <v>0900</v>
          </cell>
          <cell r="C4017" t="str">
            <v>4060</v>
          </cell>
          <cell r="D4017">
            <v>-182.364</v>
          </cell>
        </row>
        <row r="4018">
          <cell r="A4018" t="str">
            <v>17990</v>
          </cell>
          <cell r="B4018" t="str">
            <v>0900</v>
          </cell>
          <cell r="C4018" t="str">
            <v>4057</v>
          </cell>
          <cell r="D4018">
            <v>-671.38499999999999</v>
          </cell>
        </row>
        <row r="4019">
          <cell r="A4019" t="str">
            <v>17990</v>
          </cell>
          <cell r="B4019" t="str">
            <v>0900</v>
          </cell>
          <cell r="C4019" t="str">
            <v>4035</v>
          </cell>
          <cell r="D4019">
            <v>-172.96299999999999</v>
          </cell>
        </row>
        <row r="4020">
          <cell r="A4020" t="str">
            <v>17990</v>
          </cell>
          <cell r="B4020" t="str">
            <v>0900</v>
          </cell>
          <cell r="C4020" t="str">
            <v>4040</v>
          </cell>
          <cell r="D4020">
            <v>-54.561999999999998</v>
          </cell>
        </row>
        <row r="4021">
          <cell r="A4021" t="str">
            <v>17990</v>
          </cell>
          <cell r="B4021" t="str">
            <v>0900</v>
          </cell>
          <cell r="C4021" t="str">
            <v>4068</v>
          </cell>
          <cell r="D4021">
            <v>-270.56599999999997</v>
          </cell>
        </row>
        <row r="4022">
          <cell r="A4022" t="str">
            <v>17990</v>
          </cell>
          <cell r="B4022" t="str">
            <v>0900</v>
          </cell>
          <cell r="C4022" t="str">
            <v>4319</v>
          </cell>
          <cell r="D4022">
            <v>-1.419</v>
          </cell>
        </row>
        <row r="4023">
          <cell r="A4023" t="str">
            <v>17990</v>
          </cell>
          <cell r="B4023" t="str">
            <v>0900</v>
          </cell>
          <cell r="C4023" t="str">
            <v>4071</v>
          </cell>
          <cell r="D4023">
            <v>-1054.4880000000001</v>
          </cell>
        </row>
        <row r="4024">
          <cell r="A4024" t="str">
            <v>17990</v>
          </cell>
          <cell r="B4024" t="str">
            <v>0900</v>
          </cell>
          <cell r="C4024" t="str">
            <v>4101</v>
          </cell>
          <cell r="D4024">
            <v>-535.87300000000005</v>
          </cell>
        </row>
        <row r="4025">
          <cell r="A4025" t="str">
            <v>17990</v>
          </cell>
          <cell r="B4025" t="str">
            <v>0900</v>
          </cell>
          <cell r="C4025" t="str">
            <v>9066</v>
          </cell>
          <cell r="D4025">
            <v>-221.02199999999999</v>
          </cell>
        </row>
        <row r="4026">
          <cell r="A4026" t="str">
            <v>17990</v>
          </cell>
          <cell r="B4026" t="str">
            <v>0900</v>
          </cell>
          <cell r="C4026" t="str">
            <v>4080</v>
          </cell>
          <cell r="D4026">
            <v>-434.84300000000002</v>
          </cell>
        </row>
        <row r="4027">
          <cell r="A4027" t="str">
            <v>17990</v>
          </cell>
          <cell r="B4027" t="str">
            <v>0900</v>
          </cell>
          <cell r="C4027" t="str">
            <v>4365</v>
          </cell>
          <cell r="D4027">
            <v>-8.3480000000000008</v>
          </cell>
        </row>
        <row r="4028">
          <cell r="A4028" t="str">
            <v>17990</v>
          </cell>
          <cell r="B4028" t="str">
            <v>0900</v>
          </cell>
          <cell r="C4028" t="str">
            <v>4072</v>
          </cell>
          <cell r="D4028">
            <v>-0.16300000000000001</v>
          </cell>
        </row>
        <row r="4029">
          <cell r="A4029" t="str">
            <v>17990</v>
          </cell>
          <cell r="B4029" t="str">
            <v>0900</v>
          </cell>
          <cell r="C4029" t="str">
            <v>9067</v>
          </cell>
          <cell r="D4029">
            <v>-558.82299999999998</v>
          </cell>
        </row>
        <row r="4030">
          <cell r="A4030" t="str">
            <v>17990</v>
          </cell>
          <cell r="B4030" t="str">
            <v>0900</v>
          </cell>
          <cell r="C4030" t="str">
            <v>4087</v>
          </cell>
          <cell r="D4030">
            <v>-1688.261</v>
          </cell>
        </row>
        <row r="4031">
          <cell r="A4031" t="str">
            <v>17990</v>
          </cell>
          <cell r="B4031" t="str">
            <v>0900</v>
          </cell>
          <cell r="C4031" t="str">
            <v>4337</v>
          </cell>
          <cell r="D4031">
            <v>-3.6999999999999998E-2</v>
          </cell>
        </row>
        <row r="4032">
          <cell r="A4032" t="str">
            <v>17990</v>
          </cell>
          <cell r="B4032" t="str">
            <v>0900</v>
          </cell>
          <cell r="C4032" t="str">
            <v>4098</v>
          </cell>
          <cell r="D4032">
            <v>-250.21</v>
          </cell>
        </row>
        <row r="4033">
          <cell r="A4033" t="str">
            <v>17990</v>
          </cell>
          <cell r="B4033" t="str">
            <v>0900</v>
          </cell>
          <cell r="C4033" t="str">
            <v>4073</v>
          </cell>
          <cell r="D4033">
            <v>-9.0050000000000008</v>
          </cell>
        </row>
        <row r="4034">
          <cell r="A4034" t="str">
            <v>17990</v>
          </cell>
          <cell r="B4034" t="str">
            <v>0900</v>
          </cell>
          <cell r="C4034" t="str">
            <v>4301</v>
          </cell>
          <cell r="D4034">
            <v>-180.376</v>
          </cell>
        </row>
        <row r="4035">
          <cell r="A4035" t="str">
            <v>17990</v>
          </cell>
          <cell r="B4035" t="str">
            <v>0900</v>
          </cell>
          <cell r="C4035" t="str">
            <v>4308</v>
          </cell>
          <cell r="D4035">
            <v>-2.3E-2</v>
          </cell>
        </row>
        <row r="4036">
          <cell r="A4036" t="str">
            <v>17990</v>
          </cell>
          <cell r="B4036" t="str">
            <v>0900</v>
          </cell>
          <cell r="C4036" t="str">
            <v>9582</v>
          </cell>
          <cell r="D4036">
            <v>-59.902000000000001</v>
          </cell>
        </row>
        <row r="4037">
          <cell r="A4037" t="str">
            <v>17990</v>
          </cell>
          <cell r="B4037" t="str">
            <v>0900</v>
          </cell>
          <cell r="C4037" t="str">
            <v>9408</v>
          </cell>
          <cell r="D4037">
            <v>-8.2469999999999999</v>
          </cell>
        </row>
        <row r="4038">
          <cell r="A4038" t="str">
            <v>17990</v>
          </cell>
          <cell r="B4038" t="str">
            <v>0900</v>
          </cell>
          <cell r="C4038" t="str">
            <v>9221</v>
          </cell>
          <cell r="D4038">
            <v>-2294.9929999999999</v>
          </cell>
        </row>
        <row r="4039">
          <cell r="A4039" t="str">
            <v>17990</v>
          </cell>
          <cell r="B4039" t="str">
            <v>0900</v>
          </cell>
          <cell r="C4039" t="str">
            <v>9539</v>
          </cell>
          <cell r="D4039">
            <v>-7.149</v>
          </cell>
        </row>
        <row r="4040">
          <cell r="A4040" t="str">
            <v>1800</v>
          </cell>
          <cell r="B4040" t="str">
            <v>0900</v>
          </cell>
          <cell r="C4040" t="str">
            <v>4320</v>
          </cell>
          <cell r="D4040">
            <v>696.94899999999996</v>
          </cell>
        </row>
        <row r="4041">
          <cell r="A4041" t="str">
            <v>1810</v>
          </cell>
          <cell r="B4041" t="str">
            <v>0900</v>
          </cell>
          <cell r="C4041" t="str">
            <v>4604</v>
          </cell>
          <cell r="D4041">
            <v>3087.931</v>
          </cell>
        </row>
        <row r="4042">
          <cell r="A4042" t="str">
            <v>1810</v>
          </cell>
          <cell r="B4042" t="str">
            <v>0900</v>
          </cell>
          <cell r="C4042" t="str">
            <v>4603</v>
          </cell>
          <cell r="D4042">
            <v>1601.8240000000001</v>
          </cell>
        </row>
        <row r="4043">
          <cell r="A4043" t="str">
            <v>1810</v>
          </cell>
          <cell r="B4043" t="str">
            <v>0900</v>
          </cell>
          <cell r="C4043" t="str">
            <v>4601</v>
          </cell>
          <cell r="D4043">
            <v>586.48099999999999</v>
          </cell>
        </row>
        <row r="4044">
          <cell r="A4044" t="str">
            <v>1810</v>
          </cell>
          <cell r="B4044" t="str">
            <v>0900</v>
          </cell>
          <cell r="C4044" t="str">
            <v>4602</v>
          </cell>
          <cell r="D4044">
            <v>128.053</v>
          </cell>
        </row>
        <row r="4045">
          <cell r="A4045" t="str">
            <v>1810</v>
          </cell>
          <cell r="B4045" t="str">
            <v>0900</v>
          </cell>
          <cell r="C4045" t="str">
            <v>4608</v>
          </cell>
          <cell r="D4045">
            <v>877.53099999999995</v>
          </cell>
        </row>
        <row r="4046">
          <cell r="A4046" t="str">
            <v>1810</v>
          </cell>
          <cell r="B4046" t="str">
            <v>0900</v>
          </cell>
          <cell r="C4046" t="str">
            <v>4607</v>
          </cell>
          <cell r="D4046">
            <v>4604.6130000000003</v>
          </cell>
        </row>
        <row r="4047">
          <cell r="A4047" t="str">
            <v>1810</v>
          </cell>
          <cell r="B4047" t="str">
            <v>0900</v>
          </cell>
          <cell r="C4047" t="str">
            <v>4605</v>
          </cell>
          <cell r="D4047">
            <v>2843.971</v>
          </cell>
        </row>
        <row r="4048">
          <cell r="A4048" t="str">
            <v>1810</v>
          </cell>
          <cell r="B4048" t="str">
            <v>0900</v>
          </cell>
          <cell r="C4048" t="str">
            <v>4606</v>
          </cell>
          <cell r="D4048">
            <v>737.51499999999999</v>
          </cell>
        </row>
        <row r="4049">
          <cell r="A4049" t="str">
            <v>1812</v>
          </cell>
          <cell r="B4049" t="str">
            <v>0900</v>
          </cell>
          <cell r="C4049" t="str">
            <v>4604</v>
          </cell>
          <cell r="D4049">
            <v>420.81299999999999</v>
          </cell>
        </row>
        <row r="4050">
          <cell r="A4050" t="str">
            <v>1812</v>
          </cell>
          <cell r="B4050" t="str">
            <v>0900</v>
          </cell>
          <cell r="C4050" t="str">
            <v>4601</v>
          </cell>
          <cell r="D4050">
            <v>1.421</v>
          </cell>
        </row>
        <row r="4051">
          <cell r="A4051" t="str">
            <v>1812</v>
          </cell>
          <cell r="B4051" t="str">
            <v>0900</v>
          </cell>
          <cell r="C4051" t="str">
            <v>4607</v>
          </cell>
          <cell r="D4051">
            <v>194.61</v>
          </cell>
        </row>
        <row r="4052">
          <cell r="A4052" t="str">
            <v>1812</v>
          </cell>
          <cell r="B4052" t="str">
            <v>0900</v>
          </cell>
          <cell r="C4052" t="str">
            <v>4605</v>
          </cell>
          <cell r="D4052">
            <v>50.572000000000003</v>
          </cell>
        </row>
        <row r="4053">
          <cell r="A4053" t="str">
            <v>1812</v>
          </cell>
          <cell r="B4053" t="str">
            <v>0900</v>
          </cell>
          <cell r="C4053" t="str">
            <v>4603</v>
          </cell>
          <cell r="D4053">
            <v>13.282999999999999</v>
          </cell>
        </row>
        <row r="4054">
          <cell r="A4054" t="str">
            <v>1812</v>
          </cell>
          <cell r="B4054" t="str">
            <v>0900</v>
          </cell>
          <cell r="C4054" t="str">
            <v>4608</v>
          </cell>
          <cell r="D4054">
            <v>70.349999999999994</v>
          </cell>
        </row>
        <row r="4055">
          <cell r="A4055" t="str">
            <v>1812</v>
          </cell>
          <cell r="B4055" t="str">
            <v>0900</v>
          </cell>
          <cell r="C4055" t="str">
            <v>4606</v>
          </cell>
          <cell r="D4055">
            <v>174.00399999999999</v>
          </cell>
        </row>
        <row r="4056">
          <cell r="A4056" t="str">
            <v>1900000</v>
          </cell>
          <cell r="B4056" t="str">
            <v>0900</v>
          </cell>
          <cell r="C4056" t="str">
            <v>4087</v>
          </cell>
          <cell r="D4056">
            <v>2638.8</v>
          </cell>
        </row>
        <row r="4057">
          <cell r="A4057" t="str">
            <v>1900000</v>
          </cell>
          <cell r="B4057" t="str">
            <v>0900</v>
          </cell>
          <cell r="C4057" t="str">
            <v>9221</v>
          </cell>
          <cell r="D4057">
            <v>28109.795999999998</v>
          </cell>
        </row>
        <row r="4058">
          <cell r="A4058" t="str">
            <v>19000060</v>
          </cell>
          <cell r="B4058" t="str">
            <v>0900</v>
          </cell>
          <cell r="C4058" t="str">
            <v>4089</v>
          </cell>
          <cell r="D4058">
            <v>1662.8040000000001</v>
          </cell>
        </row>
        <row r="4059">
          <cell r="A4059" t="str">
            <v>1900010</v>
          </cell>
          <cell r="B4059" t="str">
            <v>0900</v>
          </cell>
          <cell r="C4059" t="str">
            <v>4057</v>
          </cell>
          <cell r="D4059">
            <v>948.94399999999996</v>
          </cell>
        </row>
        <row r="4060">
          <cell r="A4060" t="str">
            <v>1900010</v>
          </cell>
          <cell r="B4060" t="str">
            <v>0900</v>
          </cell>
          <cell r="C4060" t="str">
            <v>4087</v>
          </cell>
          <cell r="D4060">
            <v>1861.34</v>
          </cell>
        </row>
        <row r="4061">
          <cell r="A4061" t="str">
            <v>1900010</v>
          </cell>
          <cell r="B4061" t="str">
            <v>0900</v>
          </cell>
          <cell r="C4061" t="str">
            <v>9221</v>
          </cell>
          <cell r="D4061">
            <v>32067.764999999999</v>
          </cell>
        </row>
        <row r="4062">
          <cell r="A4062" t="str">
            <v>19000160</v>
          </cell>
          <cell r="B4062" t="str">
            <v>0900</v>
          </cell>
          <cell r="C4062" t="str">
            <v>4089</v>
          </cell>
          <cell r="D4062">
            <v>1411.5429999999999</v>
          </cell>
        </row>
        <row r="4063">
          <cell r="A4063" t="str">
            <v>1900060</v>
          </cell>
          <cell r="B4063" t="str">
            <v>0900</v>
          </cell>
          <cell r="C4063" t="str">
            <v>3006</v>
          </cell>
          <cell r="D4063">
            <v>1.9490000000000001</v>
          </cell>
        </row>
        <row r="4064">
          <cell r="A4064" t="str">
            <v>1900060</v>
          </cell>
          <cell r="B4064" t="str">
            <v>0900</v>
          </cell>
          <cell r="C4064" t="str">
            <v>4048</v>
          </cell>
          <cell r="D4064">
            <v>8312.1550000000007</v>
          </cell>
        </row>
        <row r="4065">
          <cell r="A4065" t="str">
            <v>1900060</v>
          </cell>
          <cell r="B4065" t="str">
            <v>0900</v>
          </cell>
          <cell r="C4065" t="str">
            <v>4060</v>
          </cell>
          <cell r="D4065">
            <v>1278.279</v>
          </cell>
        </row>
        <row r="4066">
          <cell r="A4066" t="str">
            <v>1900060</v>
          </cell>
          <cell r="B4066" t="str">
            <v>0900</v>
          </cell>
          <cell r="C4066" t="str">
            <v>9117</v>
          </cell>
          <cell r="D4066">
            <v>1156.675</v>
          </cell>
        </row>
        <row r="4067">
          <cell r="A4067" t="str">
            <v>1900060</v>
          </cell>
          <cell r="B4067" t="str">
            <v>0900</v>
          </cell>
          <cell r="C4067" t="str">
            <v>9121</v>
          </cell>
          <cell r="D4067">
            <v>25193.883000000002</v>
          </cell>
        </row>
        <row r="4068">
          <cell r="A4068" t="str">
            <v>1900060</v>
          </cell>
          <cell r="B4068" t="str">
            <v>0900</v>
          </cell>
          <cell r="C4068" t="str">
            <v>4309</v>
          </cell>
          <cell r="D4068">
            <v>10599.53</v>
          </cell>
        </row>
        <row r="4069">
          <cell r="A4069" t="str">
            <v>1900064</v>
          </cell>
          <cell r="B4069" t="str">
            <v>0900</v>
          </cell>
          <cell r="C4069" t="str">
            <v>9121</v>
          </cell>
          <cell r="D4069">
            <v>-300.95100000000002</v>
          </cell>
        </row>
        <row r="4070">
          <cell r="A4070" t="str">
            <v>1900066</v>
          </cell>
          <cell r="B4070" t="str">
            <v>0900</v>
          </cell>
          <cell r="C4070" t="str">
            <v>9121</v>
          </cell>
          <cell r="D4070">
            <v>1574.213</v>
          </cell>
        </row>
        <row r="4071">
          <cell r="A4071" t="str">
            <v>1900067</v>
          </cell>
          <cell r="B4071" t="str">
            <v>0900</v>
          </cell>
          <cell r="C4071" t="str">
            <v>4309</v>
          </cell>
          <cell r="D4071">
            <v>-0.06</v>
          </cell>
        </row>
        <row r="4072">
          <cell r="A4072" t="str">
            <v>1900067</v>
          </cell>
          <cell r="B4072" t="str">
            <v>0900</v>
          </cell>
          <cell r="C4072" t="str">
            <v>9117</v>
          </cell>
          <cell r="D4072">
            <v>16.091000000000001</v>
          </cell>
        </row>
        <row r="4073">
          <cell r="A4073" t="str">
            <v>1900068</v>
          </cell>
          <cell r="B4073" t="str">
            <v>0900</v>
          </cell>
          <cell r="C4073" t="str">
            <v>9125</v>
          </cell>
          <cell r="D4073">
            <v>8872.8029999999999</v>
          </cell>
        </row>
        <row r="4074">
          <cell r="A4074" t="str">
            <v>1900069</v>
          </cell>
          <cell r="B4074" t="str">
            <v>0069</v>
          </cell>
          <cell r="C4074" t="str">
            <v>9016</v>
          </cell>
          <cell r="D4074">
            <v>508.53500000000003</v>
          </cell>
        </row>
        <row r="4075">
          <cell r="A4075" t="str">
            <v>1900069</v>
          </cell>
          <cell r="B4075" t="str">
            <v>0900</v>
          </cell>
          <cell r="C4075" t="str">
            <v>9121</v>
          </cell>
          <cell r="D4075">
            <v>2047.3679999999999</v>
          </cell>
        </row>
        <row r="4076">
          <cell r="A4076" t="str">
            <v>1900080</v>
          </cell>
          <cell r="B4076" t="str">
            <v>0069</v>
          </cell>
          <cell r="C4076" t="str">
            <v>9016</v>
          </cell>
          <cell r="D4076">
            <v>49127.830999999998</v>
          </cell>
        </row>
        <row r="4077">
          <cell r="A4077" t="str">
            <v>1900088</v>
          </cell>
          <cell r="B4077" t="str">
            <v>0069</v>
          </cell>
          <cell r="C4077" t="str">
            <v>9016</v>
          </cell>
          <cell r="D4077">
            <v>8038.36</v>
          </cell>
        </row>
        <row r="4078">
          <cell r="A4078" t="str">
            <v>1900100</v>
          </cell>
          <cell r="B4078" t="str">
            <v>0900</v>
          </cell>
          <cell r="C4078" t="str">
            <v>9221</v>
          </cell>
          <cell r="D4078">
            <v>61930.084999999999</v>
          </cell>
        </row>
        <row r="4079">
          <cell r="A4079" t="str">
            <v>19001070</v>
          </cell>
          <cell r="B4079" t="str">
            <v>0900</v>
          </cell>
          <cell r="C4079" t="str">
            <v>4002</v>
          </cell>
          <cell r="D4079">
            <v>2227.308</v>
          </cell>
        </row>
        <row r="4080">
          <cell r="A4080" t="str">
            <v>19001076</v>
          </cell>
          <cell r="B4080" t="str">
            <v>0900</v>
          </cell>
          <cell r="C4080" t="str">
            <v>9582</v>
          </cell>
          <cell r="D4080">
            <v>127.797</v>
          </cell>
        </row>
        <row r="4081">
          <cell r="A4081" t="str">
            <v>1900150</v>
          </cell>
          <cell r="B4081" t="str">
            <v>0900</v>
          </cell>
          <cell r="C4081" t="str">
            <v>4054</v>
          </cell>
          <cell r="D4081">
            <v>260.97800000000001</v>
          </cell>
        </row>
        <row r="4082">
          <cell r="A4082" t="str">
            <v>1900150</v>
          </cell>
          <cell r="B4082" t="str">
            <v>0900</v>
          </cell>
          <cell r="C4082" t="str">
            <v>9221</v>
          </cell>
          <cell r="D4082">
            <v>386242.88099999999</v>
          </cell>
        </row>
        <row r="4083">
          <cell r="A4083" t="str">
            <v>19001540</v>
          </cell>
          <cell r="B4083" t="str">
            <v>0900</v>
          </cell>
          <cell r="C4083" t="str">
            <v>9121</v>
          </cell>
          <cell r="D4083">
            <v>535.34900000000005</v>
          </cell>
        </row>
        <row r="4084">
          <cell r="A4084" t="str">
            <v>1900155</v>
          </cell>
          <cell r="B4084" t="str">
            <v>0900</v>
          </cell>
          <cell r="C4084" t="str">
            <v>9121</v>
          </cell>
          <cell r="D4084">
            <v>12258.504999999999</v>
          </cell>
        </row>
        <row r="4085">
          <cell r="A4085" t="str">
            <v>1900155</v>
          </cell>
          <cell r="B4085" t="str">
            <v>0900</v>
          </cell>
          <cell r="C4085" t="str">
            <v>9225</v>
          </cell>
          <cell r="D4085">
            <v>7833.7179999999998</v>
          </cell>
        </row>
        <row r="4086">
          <cell r="A4086" t="str">
            <v>1900200</v>
          </cell>
          <cell r="B4086" t="str">
            <v>0900</v>
          </cell>
          <cell r="C4086" t="str">
            <v>4048</v>
          </cell>
          <cell r="D4086">
            <v>4400.3959999999997</v>
          </cell>
        </row>
        <row r="4087">
          <cell r="A4087" t="str">
            <v>1900200</v>
          </cell>
          <cell r="B4087" t="str">
            <v>0900</v>
          </cell>
          <cell r="C4087" t="str">
            <v>4057</v>
          </cell>
          <cell r="D4087">
            <v>1638.104</v>
          </cell>
        </row>
        <row r="4088">
          <cell r="A4088" t="str">
            <v>1900200</v>
          </cell>
          <cell r="B4088" t="str">
            <v>0900</v>
          </cell>
          <cell r="C4088" t="str">
            <v>4087</v>
          </cell>
          <cell r="D4088">
            <v>1637.7070000000001</v>
          </cell>
        </row>
        <row r="4089">
          <cell r="A4089" t="str">
            <v>1900200</v>
          </cell>
          <cell r="B4089" t="str">
            <v>0900</v>
          </cell>
          <cell r="C4089" t="str">
            <v>9244</v>
          </cell>
          <cell r="D4089">
            <v>9396.8580000000002</v>
          </cell>
        </row>
        <row r="4090">
          <cell r="A4090" t="str">
            <v>1900200</v>
          </cell>
          <cell r="B4090" t="str">
            <v>0900</v>
          </cell>
          <cell r="C4090" t="str">
            <v>9224</v>
          </cell>
          <cell r="D4090">
            <v>7320.2309999999998</v>
          </cell>
        </row>
        <row r="4091">
          <cell r="A4091" t="str">
            <v>19002040</v>
          </cell>
          <cell r="B4091" t="str">
            <v>0900</v>
          </cell>
          <cell r="C4091" t="str">
            <v>9221</v>
          </cell>
          <cell r="D4091">
            <v>342494.17700000003</v>
          </cell>
        </row>
        <row r="4092">
          <cell r="A4092" t="str">
            <v>1900210</v>
          </cell>
          <cell r="B4092" t="str">
            <v>0900</v>
          </cell>
          <cell r="C4092" t="str">
            <v>4048</v>
          </cell>
          <cell r="D4092">
            <v>3082.8270000000002</v>
          </cell>
        </row>
        <row r="4093">
          <cell r="A4093" t="str">
            <v>1900210</v>
          </cell>
          <cell r="B4093" t="str">
            <v>0900</v>
          </cell>
          <cell r="C4093" t="str">
            <v>4087</v>
          </cell>
          <cell r="D4093">
            <v>1159.155</v>
          </cell>
        </row>
        <row r="4094">
          <cell r="A4094" t="str">
            <v>1900250</v>
          </cell>
          <cell r="B4094" t="str">
            <v>0900</v>
          </cell>
          <cell r="C4094" t="str">
            <v>4048</v>
          </cell>
          <cell r="D4094">
            <v>4410.5320000000002</v>
          </cell>
        </row>
        <row r="4095">
          <cell r="A4095" t="str">
            <v>19002540</v>
          </cell>
          <cell r="B4095" t="str">
            <v>0900</v>
          </cell>
          <cell r="C4095" t="str">
            <v>9221</v>
          </cell>
          <cell r="D4095">
            <v>22243.017</v>
          </cell>
        </row>
        <row r="4096">
          <cell r="A4096" t="str">
            <v>1900260</v>
          </cell>
          <cell r="B4096" t="str">
            <v>0900</v>
          </cell>
          <cell r="C4096" t="str">
            <v>3006</v>
          </cell>
          <cell r="D4096">
            <v>1505.194</v>
          </cell>
        </row>
        <row r="4097">
          <cell r="A4097" t="str">
            <v>1900260</v>
          </cell>
          <cell r="B4097" t="str">
            <v>0900</v>
          </cell>
          <cell r="C4097" t="str">
            <v>4060</v>
          </cell>
          <cell r="D4097">
            <v>11.488</v>
          </cell>
        </row>
        <row r="4098">
          <cell r="A4098" t="str">
            <v>1900260</v>
          </cell>
          <cell r="B4098" t="str">
            <v>0900</v>
          </cell>
          <cell r="C4098" t="str">
            <v>4048</v>
          </cell>
          <cell r="D4098">
            <v>89.79</v>
          </cell>
        </row>
        <row r="4099">
          <cell r="A4099" t="str">
            <v>1900260</v>
          </cell>
          <cell r="B4099" t="str">
            <v>0900</v>
          </cell>
          <cell r="C4099" t="str">
            <v>4309</v>
          </cell>
          <cell r="D4099">
            <v>11693.82</v>
          </cell>
        </row>
        <row r="4100">
          <cell r="A4100" t="str">
            <v>1900260</v>
          </cell>
          <cell r="B4100" t="str">
            <v>0900</v>
          </cell>
          <cell r="C4100" t="str">
            <v>9117</v>
          </cell>
          <cell r="D4100">
            <v>61.954999999999998</v>
          </cell>
        </row>
        <row r="4101">
          <cell r="A4101" t="str">
            <v>1900260</v>
          </cell>
          <cell r="B4101" t="str">
            <v>0900</v>
          </cell>
          <cell r="C4101" t="str">
            <v>9121</v>
          </cell>
          <cell r="D4101">
            <v>18678.014999999999</v>
          </cell>
        </row>
        <row r="4102">
          <cell r="A4102" t="str">
            <v>1900260</v>
          </cell>
          <cell r="B4102" t="str">
            <v>0900</v>
          </cell>
          <cell r="C4102" t="str">
            <v>9124</v>
          </cell>
          <cell r="D4102">
            <v>26284.182000000001</v>
          </cell>
        </row>
        <row r="4103">
          <cell r="A4103" t="str">
            <v>1900260</v>
          </cell>
          <cell r="B4103" t="str">
            <v>0900</v>
          </cell>
          <cell r="C4103" t="str">
            <v>9408</v>
          </cell>
          <cell r="D4103">
            <v>33.942</v>
          </cell>
        </row>
        <row r="4104">
          <cell r="A4104" t="str">
            <v>1900262</v>
          </cell>
          <cell r="B4104" t="str">
            <v>0900</v>
          </cell>
          <cell r="C4104" t="str">
            <v>9125</v>
          </cell>
          <cell r="D4104">
            <v>-2.2149999999999999</v>
          </cell>
        </row>
        <row r="4105">
          <cell r="A4105" t="str">
            <v>1900264</v>
          </cell>
          <cell r="B4105" t="str">
            <v>0900</v>
          </cell>
          <cell r="C4105" t="str">
            <v>9121</v>
          </cell>
          <cell r="D4105">
            <v>12234.424000000001</v>
          </cell>
        </row>
        <row r="4106">
          <cell r="A4106" t="str">
            <v>1900265</v>
          </cell>
          <cell r="B4106" t="str">
            <v>0900</v>
          </cell>
          <cell r="C4106" t="str">
            <v>9125</v>
          </cell>
          <cell r="D4106">
            <v>460.02800000000002</v>
          </cell>
        </row>
        <row r="4107">
          <cell r="A4107" t="str">
            <v>1900266</v>
          </cell>
          <cell r="B4107" t="str">
            <v>0900</v>
          </cell>
          <cell r="C4107" t="str">
            <v>9125</v>
          </cell>
          <cell r="D4107">
            <v>959.76700000000005</v>
          </cell>
        </row>
        <row r="4108">
          <cell r="A4108" t="str">
            <v>1900267</v>
          </cell>
          <cell r="B4108" t="str">
            <v>0900</v>
          </cell>
          <cell r="C4108" t="str">
            <v>4060</v>
          </cell>
          <cell r="D4108">
            <v>103.282</v>
          </cell>
        </row>
        <row r="4109">
          <cell r="A4109" t="str">
            <v>1900267</v>
          </cell>
          <cell r="B4109" t="str">
            <v>0900</v>
          </cell>
          <cell r="C4109" t="str">
            <v>9117</v>
          </cell>
          <cell r="D4109">
            <v>327.13299999999998</v>
          </cell>
        </row>
        <row r="4110">
          <cell r="A4110" t="str">
            <v>1900267</v>
          </cell>
          <cell r="B4110" t="str">
            <v>0900</v>
          </cell>
          <cell r="C4110" t="str">
            <v>4309</v>
          </cell>
          <cell r="D4110">
            <v>-1.6E-2</v>
          </cell>
        </row>
        <row r="4111">
          <cell r="A4111" t="str">
            <v>1900268</v>
          </cell>
          <cell r="B4111" t="str">
            <v>0900</v>
          </cell>
          <cell r="C4111" t="str">
            <v>9121</v>
          </cell>
          <cell r="D4111">
            <v>7294.7860000000001</v>
          </cell>
        </row>
        <row r="4112">
          <cell r="A4112" t="str">
            <v>1900269</v>
          </cell>
          <cell r="B4112" t="str">
            <v>0900</v>
          </cell>
          <cell r="C4112" t="str">
            <v>9125</v>
          </cell>
          <cell r="D4112">
            <v>66359.733999999997</v>
          </cell>
        </row>
        <row r="4113">
          <cell r="A4113" t="str">
            <v>1900280</v>
          </cell>
          <cell r="B4113" t="str">
            <v>0900</v>
          </cell>
          <cell r="C4113" t="str">
            <v>3006</v>
          </cell>
          <cell r="D4113">
            <v>3717.2570000000001</v>
          </cell>
        </row>
        <row r="4114">
          <cell r="A4114" t="str">
            <v>1900280</v>
          </cell>
          <cell r="B4114" t="str">
            <v>0069</v>
          </cell>
          <cell r="C4114" t="str">
            <v>9016</v>
          </cell>
          <cell r="D4114">
            <v>1012.538</v>
          </cell>
        </row>
        <row r="4115">
          <cell r="A4115" t="str">
            <v>1900280</v>
          </cell>
          <cell r="B4115" t="str">
            <v>0900</v>
          </cell>
          <cell r="C4115" t="str">
            <v>4048</v>
          </cell>
          <cell r="D4115">
            <v>5953.2370000000001</v>
          </cell>
        </row>
        <row r="4116">
          <cell r="A4116" t="str">
            <v>1900280</v>
          </cell>
          <cell r="B4116" t="str">
            <v>0900</v>
          </cell>
          <cell r="C4116" t="str">
            <v>4057</v>
          </cell>
          <cell r="D4116">
            <v>358.67899999999997</v>
          </cell>
        </row>
        <row r="4117">
          <cell r="A4117" t="str">
            <v>1900280</v>
          </cell>
          <cell r="B4117" t="str">
            <v>0900</v>
          </cell>
          <cell r="C4117" t="str">
            <v>4060</v>
          </cell>
          <cell r="D4117">
            <v>2132.3989999999999</v>
          </cell>
        </row>
        <row r="4118">
          <cell r="A4118" t="str">
            <v>1900280</v>
          </cell>
          <cell r="B4118" t="str">
            <v>0900</v>
          </cell>
          <cell r="C4118" t="str">
            <v>9117</v>
          </cell>
          <cell r="D4118">
            <v>6997.75</v>
          </cell>
        </row>
        <row r="4119">
          <cell r="A4119" t="str">
            <v>1900280</v>
          </cell>
          <cell r="B4119" t="str">
            <v>0900</v>
          </cell>
          <cell r="C4119" t="str">
            <v>4071</v>
          </cell>
          <cell r="D4119">
            <v>6923.1109999999999</v>
          </cell>
        </row>
        <row r="4120">
          <cell r="A4120" t="str">
            <v>1900280</v>
          </cell>
          <cell r="B4120" t="str">
            <v>0900</v>
          </cell>
          <cell r="C4120" t="str">
            <v>4309</v>
          </cell>
          <cell r="D4120">
            <v>40225.355000000003</v>
          </cell>
        </row>
        <row r="4121">
          <cell r="A4121" t="str">
            <v>1900280</v>
          </cell>
          <cell r="B4121" t="str">
            <v>0900</v>
          </cell>
          <cell r="C4121" t="str">
            <v>9144</v>
          </cell>
          <cell r="D4121">
            <v>28597.816999999999</v>
          </cell>
        </row>
        <row r="4122">
          <cell r="A4122" t="str">
            <v>1900280</v>
          </cell>
          <cell r="B4122" t="str">
            <v>0900</v>
          </cell>
          <cell r="C4122" t="str">
            <v>9121</v>
          </cell>
          <cell r="D4122">
            <v>125618.75199999999</v>
          </cell>
        </row>
        <row r="4123">
          <cell r="A4123" t="str">
            <v>1900280</v>
          </cell>
          <cell r="B4123" t="str">
            <v>0900</v>
          </cell>
          <cell r="C4123" t="str">
            <v>9408</v>
          </cell>
          <cell r="D4123">
            <v>10109.097</v>
          </cell>
        </row>
        <row r="4124">
          <cell r="A4124" t="str">
            <v>1900281</v>
          </cell>
          <cell r="B4124" t="str">
            <v>0900</v>
          </cell>
          <cell r="C4124" t="str">
            <v>9117</v>
          </cell>
          <cell r="D4124">
            <v>469.31299999999999</v>
          </cell>
        </row>
        <row r="4125">
          <cell r="A4125" t="str">
            <v>19002820</v>
          </cell>
          <cell r="B4125" t="str">
            <v>0900</v>
          </cell>
          <cell r="C4125" t="str">
            <v>9125</v>
          </cell>
          <cell r="D4125">
            <v>3015.6660000000002</v>
          </cell>
        </row>
        <row r="4126">
          <cell r="A4126" t="str">
            <v>19002827</v>
          </cell>
          <cell r="B4126" t="str">
            <v>0900</v>
          </cell>
          <cell r="C4126" t="str">
            <v>9125</v>
          </cell>
          <cell r="D4126">
            <v>61166.421999999999</v>
          </cell>
        </row>
        <row r="4127">
          <cell r="A4127" t="str">
            <v>1900283</v>
          </cell>
          <cell r="B4127" t="str">
            <v>0900</v>
          </cell>
          <cell r="C4127" t="str">
            <v>9121</v>
          </cell>
          <cell r="D4127">
            <v>1173.367</v>
          </cell>
        </row>
        <row r="4128">
          <cell r="A4128" t="str">
            <v>1900284</v>
          </cell>
          <cell r="B4128" t="str">
            <v>0900</v>
          </cell>
          <cell r="C4128" t="str">
            <v>9121</v>
          </cell>
          <cell r="D4128">
            <v>27678.1</v>
          </cell>
        </row>
        <row r="4129">
          <cell r="A4129" t="str">
            <v>1900285</v>
          </cell>
          <cell r="B4129" t="str">
            <v>0900</v>
          </cell>
          <cell r="C4129" t="str">
            <v>9125</v>
          </cell>
          <cell r="D4129">
            <v>207466.179</v>
          </cell>
        </row>
        <row r="4130">
          <cell r="A4130" t="str">
            <v>1900286</v>
          </cell>
          <cell r="B4130" t="str">
            <v>0900</v>
          </cell>
          <cell r="C4130" t="str">
            <v>9125</v>
          </cell>
          <cell r="D4130">
            <v>51774.567000000003</v>
          </cell>
        </row>
        <row r="4131">
          <cell r="A4131" t="str">
            <v>1900287</v>
          </cell>
          <cell r="B4131" t="str">
            <v>0900</v>
          </cell>
          <cell r="C4131" t="str">
            <v>4309</v>
          </cell>
          <cell r="D4131">
            <v>2268.1709999999998</v>
          </cell>
        </row>
        <row r="4132">
          <cell r="A4132" t="str">
            <v>1900287</v>
          </cell>
          <cell r="B4132" t="str">
            <v>0900</v>
          </cell>
          <cell r="C4132" t="str">
            <v>9117</v>
          </cell>
          <cell r="D4132">
            <v>3318.913</v>
          </cell>
        </row>
        <row r="4133">
          <cell r="A4133" t="str">
            <v>1900287</v>
          </cell>
          <cell r="B4133" t="str">
            <v>0900</v>
          </cell>
          <cell r="C4133" t="str">
            <v>9144</v>
          </cell>
          <cell r="D4133">
            <v>-5.2220000000000004</v>
          </cell>
        </row>
        <row r="4134">
          <cell r="A4134" t="str">
            <v>1900287</v>
          </cell>
          <cell r="B4134" t="str">
            <v>0900</v>
          </cell>
          <cell r="C4134" t="str">
            <v>9408</v>
          </cell>
          <cell r="D4134">
            <v>969.53899999999999</v>
          </cell>
        </row>
        <row r="4135">
          <cell r="A4135" t="str">
            <v>1900288</v>
          </cell>
          <cell r="B4135" t="str">
            <v>0900</v>
          </cell>
          <cell r="C4135" t="str">
            <v>9125</v>
          </cell>
          <cell r="D4135">
            <v>2048.319</v>
          </cell>
        </row>
        <row r="4136">
          <cell r="A4136" t="str">
            <v>1900289</v>
          </cell>
          <cell r="B4136" t="str">
            <v>0900</v>
          </cell>
          <cell r="C4136" t="str">
            <v>9125</v>
          </cell>
          <cell r="D4136">
            <v>-2.7050000000000001</v>
          </cell>
        </row>
        <row r="4137">
          <cell r="A4137" t="str">
            <v>1900289</v>
          </cell>
          <cell r="B4137" t="str">
            <v>0900</v>
          </cell>
          <cell r="C4137" t="str">
            <v>9121</v>
          </cell>
          <cell r="D4137">
            <v>970.93399999999997</v>
          </cell>
        </row>
        <row r="4138">
          <cell r="A4138" t="str">
            <v>19011</v>
          </cell>
          <cell r="B4138" t="str">
            <v>0069</v>
          </cell>
          <cell r="C4138" t="str">
            <v>9016</v>
          </cell>
          <cell r="D4138">
            <v>8357.26</v>
          </cell>
        </row>
        <row r="4139">
          <cell r="A4139" t="str">
            <v>1902086</v>
          </cell>
          <cell r="B4139" t="str">
            <v>0900</v>
          </cell>
          <cell r="C4139" t="str">
            <v>9306</v>
          </cell>
          <cell r="D4139">
            <v>-26.876000000000001</v>
          </cell>
        </row>
        <row r="4140">
          <cell r="A4140" t="str">
            <v>1902088</v>
          </cell>
          <cell r="B4140" t="str">
            <v>0900</v>
          </cell>
          <cell r="C4140" t="str">
            <v>9306</v>
          </cell>
          <cell r="D4140">
            <v>-2441.5149999999999</v>
          </cell>
        </row>
        <row r="4141">
          <cell r="A4141" t="str">
            <v>190209</v>
          </cell>
          <cell r="B4141" t="str">
            <v>0900</v>
          </cell>
          <cell r="C4141" t="str">
            <v>9306</v>
          </cell>
          <cell r="D4141">
            <v>-335.02</v>
          </cell>
        </row>
        <row r="4142">
          <cell r="A4142" t="str">
            <v>19092040</v>
          </cell>
          <cell r="B4142" t="str">
            <v>0900</v>
          </cell>
          <cell r="C4142" t="str">
            <v>9352</v>
          </cell>
          <cell r="D4142">
            <v>194.73</v>
          </cell>
        </row>
        <row r="4143">
          <cell r="A4143" t="str">
            <v>19092040</v>
          </cell>
          <cell r="B4143" t="str">
            <v>0900</v>
          </cell>
          <cell r="C4143" t="str">
            <v>9310</v>
          </cell>
          <cell r="D4143">
            <v>24729.406999999999</v>
          </cell>
        </row>
        <row r="4144">
          <cell r="A4144" t="str">
            <v>1909205</v>
          </cell>
          <cell r="B4144" t="str">
            <v>0900</v>
          </cell>
          <cell r="C4144" t="str">
            <v>9352</v>
          </cell>
          <cell r="D4144">
            <v>1012.199</v>
          </cell>
        </row>
        <row r="4145">
          <cell r="A4145" t="str">
            <v>19092140</v>
          </cell>
          <cell r="B4145" t="str">
            <v>0900</v>
          </cell>
          <cell r="C4145" t="str">
            <v>9310</v>
          </cell>
          <cell r="D4145">
            <v>245.14699999999999</v>
          </cell>
        </row>
        <row r="4146">
          <cell r="A4146" t="str">
            <v>1909215</v>
          </cell>
          <cell r="B4146" t="str">
            <v>0900</v>
          </cell>
          <cell r="C4146" t="str">
            <v>9352</v>
          </cell>
          <cell r="D4146">
            <v>107.617</v>
          </cell>
        </row>
        <row r="4147">
          <cell r="A4147" t="str">
            <v>1909250</v>
          </cell>
          <cell r="B4147" t="str">
            <v>0900</v>
          </cell>
          <cell r="C4147" t="str">
            <v>3024</v>
          </cell>
          <cell r="D4147">
            <v>702.48800000000006</v>
          </cell>
        </row>
        <row r="4148">
          <cell r="A4148" t="str">
            <v>1909250</v>
          </cell>
          <cell r="B4148" t="str">
            <v>0900</v>
          </cell>
          <cell r="C4148" t="str">
            <v>9310</v>
          </cell>
          <cell r="D4148">
            <v>48.033999999999999</v>
          </cell>
        </row>
        <row r="4149">
          <cell r="A4149" t="str">
            <v>19092540</v>
          </cell>
          <cell r="B4149" t="str">
            <v>0900</v>
          </cell>
          <cell r="C4149" t="str">
            <v>9310</v>
          </cell>
          <cell r="D4149">
            <v>1205.3889999999999</v>
          </cell>
        </row>
        <row r="4150">
          <cell r="A4150" t="str">
            <v>19092540</v>
          </cell>
          <cell r="B4150" t="str">
            <v>0900</v>
          </cell>
          <cell r="C4150" t="str">
            <v>9352</v>
          </cell>
          <cell r="D4150">
            <v>166.988</v>
          </cell>
        </row>
        <row r="4151">
          <cell r="A4151" t="str">
            <v>1909255</v>
          </cell>
          <cell r="B4151" t="str">
            <v>0900</v>
          </cell>
          <cell r="C4151" t="str">
            <v>9310</v>
          </cell>
          <cell r="D4151">
            <v>-0.51100000000000001</v>
          </cell>
        </row>
        <row r="4152">
          <cell r="A4152" t="str">
            <v>1909255</v>
          </cell>
          <cell r="B4152" t="str">
            <v>0900</v>
          </cell>
          <cell r="C4152" t="str">
            <v>9352</v>
          </cell>
          <cell r="D4152">
            <v>874.31600000000003</v>
          </cell>
        </row>
        <row r="4153">
          <cell r="A4153" t="str">
            <v>1909284</v>
          </cell>
          <cell r="B4153" t="str">
            <v>0900</v>
          </cell>
          <cell r="C4153" t="str">
            <v>9307</v>
          </cell>
          <cell r="D4153">
            <v>12913.927</v>
          </cell>
        </row>
        <row r="4154">
          <cell r="A4154" t="str">
            <v>1909288</v>
          </cell>
          <cell r="B4154" t="str">
            <v>0900</v>
          </cell>
          <cell r="C4154" t="str">
            <v>9307</v>
          </cell>
          <cell r="D4154">
            <v>51666.18</v>
          </cell>
        </row>
        <row r="4155">
          <cell r="A4155" t="str">
            <v>1909303</v>
          </cell>
          <cell r="B4155" t="str">
            <v>0900</v>
          </cell>
          <cell r="C4155" t="str">
            <v>9312</v>
          </cell>
          <cell r="D4155">
            <v>244877.967</v>
          </cell>
        </row>
        <row r="4156">
          <cell r="A4156" t="str">
            <v>19093040</v>
          </cell>
          <cell r="B4156" t="str">
            <v>0900</v>
          </cell>
          <cell r="C4156" t="str">
            <v>9002</v>
          </cell>
          <cell r="D4156">
            <v>1455350.1610000001</v>
          </cell>
        </row>
        <row r="4157">
          <cell r="A4157" t="str">
            <v>19093040</v>
          </cell>
          <cell r="B4157" t="str">
            <v>0900</v>
          </cell>
          <cell r="C4157" t="str">
            <v>9310</v>
          </cell>
          <cell r="D4157">
            <v>2641.0590000000002</v>
          </cell>
        </row>
        <row r="4158">
          <cell r="A4158" t="str">
            <v>1909350</v>
          </cell>
          <cell r="B4158" t="str">
            <v>0900</v>
          </cell>
          <cell r="C4158" t="str">
            <v>4045</v>
          </cell>
          <cell r="D4158">
            <v>19021.455000000002</v>
          </cell>
        </row>
        <row r="4159">
          <cell r="A4159" t="str">
            <v>1909350</v>
          </cell>
          <cell r="B4159" t="str">
            <v>0900</v>
          </cell>
          <cell r="C4159" t="str">
            <v>9002</v>
          </cell>
          <cell r="D4159">
            <v>29840.464</v>
          </cell>
        </row>
        <row r="4160">
          <cell r="A4160" t="str">
            <v>19093540</v>
          </cell>
          <cell r="B4160" t="str">
            <v>0900</v>
          </cell>
          <cell r="C4160" t="str">
            <v>9002</v>
          </cell>
          <cell r="D4160">
            <v>1127.7929999999999</v>
          </cell>
        </row>
        <row r="4161">
          <cell r="A4161" t="str">
            <v>1909383</v>
          </cell>
          <cell r="B4161" t="str">
            <v>0900</v>
          </cell>
          <cell r="C4161" t="str">
            <v>9307</v>
          </cell>
          <cell r="D4161">
            <v>-687.90599999999995</v>
          </cell>
        </row>
        <row r="4162">
          <cell r="A4162" t="str">
            <v>1909384</v>
          </cell>
          <cell r="B4162" t="str">
            <v>0900</v>
          </cell>
          <cell r="C4162" t="str">
            <v>9329</v>
          </cell>
          <cell r="D4162">
            <v>6371.9589999999998</v>
          </cell>
        </row>
        <row r="4163">
          <cell r="A4163" t="str">
            <v>1909389</v>
          </cell>
          <cell r="B4163" t="str">
            <v>0900</v>
          </cell>
          <cell r="C4163" t="str">
            <v>9329</v>
          </cell>
          <cell r="D4163">
            <v>623.79600000000005</v>
          </cell>
        </row>
        <row r="4164">
          <cell r="A4164" t="str">
            <v>190998</v>
          </cell>
          <cell r="B4164" t="str">
            <v>0069</v>
          </cell>
          <cell r="C4164" t="str">
            <v>9016</v>
          </cell>
          <cell r="D4164">
            <v>4.6509999999999998</v>
          </cell>
        </row>
        <row r="4165">
          <cell r="A4165" t="str">
            <v>190999</v>
          </cell>
          <cell r="B4165" t="str">
            <v>0900</v>
          </cell>
          <cell r="C4165" t="str">
            <v>9125</v>
          </cell>
          <cell r="D4165">
            <v>1218559.3959999999</v>
          </cell>
        </row>
        <row r="4166">
          <cell r="A4166" t="str">
            <v>19202</v>
          </cell>
          <cell r="B4166" t="str">
            <v>0900</v>
          </cell>
          <cell r="C4166" t="str">
            <v>4301</v>
          </cell>
          <cell r="D4166">
            <v>29.936</v>
          </cell>
        </row>
        <row r="4167">
          <cell r="A4167" t="str">
            <v>19206</v>
          </cell>
          <cell r="B4167" t="str">
            <v>0900</v>
          </cell>
          <cell r="C4167" t="str">
            <v>9309</v>
          </cell>
          <cell r="D4167">
            <v>5.4749999999999996</v>
          </cell>
        </row>
        <row r="4168">
          <cell r="A4168" t="str">
            <v>19208</v>
          </cell>
          <cell r="B4168" t="str">
            <v>0900</v>
          </cell>
          <cell r="C4168" t="str">
            <v>4015</v>
          </cell>
          <cell r="D4168">
            <v>-19.398</v>
          </cell>
        </row>
        <row r="4169">
          <cell r="A4169" t="str">
            <v>19208</v>
          </cell>
          <cell r="B4169" t="str">
            <v>0900</v>
          </cell>
          <cell r="C4169" t="str">
            <v>4024</v>
          </cell>
          <cell r="D4169">
            <v>-114.512</v>
          </cell>
        </row>
        <row r="4170">
          <cell r="A4170" t="str">
            <v>19208</v>
          </cell>
          <cell r="B4170" t="str">
            <v>0900</v>
          </cell>
          <cell r="C4170" t="str">
            <v>4005</v>
          </cell>
          <cell r="D4170">
            <v>-10.08</v>
          </cell>
        </row>
        <row r="4171">
          <cell r="A4171" t="str">
            <v>19208</v>
          </cell>
          <cell r="B4171" t="str">
            <v>0900</v>
          </cell>
          <cell r="C4171" t="str">
            <v>4038</v>
          </cell>
          <cell r="D4171">
            <v>9671.3790000000008</v>
          </cell>
        </row>
        <row r="4172">
          <cell r="A4172" t="str">
            <v>19208</v>
          </cell>
          <cell r="B4172" t="str">
            <v>0900</v>
          </cell>
          <cell r="C4172" t="str">
            <v>4045</v>
          </cell>
          <cell r="D4172">
            <v>-65.554000000000002</v>
          </cell>
        </row>
        <row r="4173">
          <cell r="A4173" t="str">
            <v>19208</v>
          </cell>
          <cell r="B4173" t="str">
            <v>0900</v>
          </cell>
          <cell r="C4173" t="str">
            <v>4048</v>
          </cell>
          <cell r="D4173">
            <v>-225.00200000000001</v>
          </cell>
        </row>
        <row r="4174">
          <cell r="A4174" t="str">
            <v>19208</v>
          </cell>
          <cell r="B4174" t="str">
            <v>0900</v>
          </cell>
          <cell r="C4174" t="str">
            <v>4068</v>
          </cell>
          <cell r="D4174">
            <v>11502.576999999999</v>
          </cell>
        </row>
        <row r="4175">
          <cell r="A4175" t="str">
            <v>19208</v>
          </cell>
          <cell r="B4175" t="str">
            <v>0900</v>
          </cell>
          <cell r="C4175" t="str">
            <v>4057</v>
          </cell>
          <cell r="D4175">
            <v>323.42899999999997</v>
          </cell>
        </row>
        <row r="4176">
          <cell r="A4176" t="str">
            <v>19208</v>
          </cell>
          <cell r="B4176" t="str">
            <v>0900</v>
          </cell>
          <cell r="C4176" t="str">
            <v>4060</v>
          </cell>
          <cell r="D4176">
            <v>-8.1000000000000003E-2</v>
          </cell>
        </row>
        <row r="4177">
          <cell r="A4177" t="str">
            <v>19208</v>
          </cell>
          <cell r="B4177" t="str">
            <v>0900</v>
          </cell>
          <cell r="C4177" t="str">
            <v>4090</v>
          </cell>
          <cell r="D4177">
            <v>3.343</v>
          </cell>
        </row>
        <row r="4178">
          <cell r="A4178" t="str">
            <v>19208</v>
          </cell>
          <cell r="B4178" t="str">
            <v>0900</v>
          </cell>
          <cell r="C4178" t="str">
            <v>4080</v>
          </cell>
          <cell r="D4178">
            <v>33378.550000000003</v>
          </cell>
        </row>
        <row r="4179">
          <cell r="A4179" t="str">
            <v>19208</v>
          </cell>
          <cell r="B4179" t="str">
            <v>0900</v>
          </cell>
          <cell r="C4179" t="str">
            <v>4087</v>
          </cell>
          <cell r="D4179">
            <v>563.572</v>
          </cell>
        </row>
        <row r="4180">
          <cell r="A4180" t="str">
            <v>19208</v>
          </cell>
          <cell r="B4180" t="str">
            <v>0900</v>
          </cell>
          <cell r="C4180" t="str">
            <v>4330</v>
          </cell>
          <cell r="D4180">
            <v>4423.5039999999999</v>
          </cell>
        </row>
        <row r="4181">
          <cell r="A4181" t="str">
            <v>19208</v>
          </cell>
          <cell r="B4181" t="str">
            <v>0900</v>
          </cell>
          <cell r="C4181" t="str">
            <v>4301</v>
          </cell>
          <cell r="D4181">
            <v>-1933.3009999999999</v>
          </cell>
        </row>
        <row r="4182">
          <cell r="A4182" t="str">
            <v>19208</v>
          </cell>
          <cell r="B4182" t="str">
            <v>0900</v>
          </cell>
          <cell r="C4182" t="str">
            <v>4071</v>
          </cell>
          <cell r="D4182">
            <v>51004.627999999997</v>
          </cell>
        </row>
        <row r="4183">
          <cell r="A4183" t="str">
            <v>19208</v>
          </cell>
          <cell r="B4183" t="str">
            <v>0900</v>
          </cell>
          <cell r="C4183" t="str">
            <v>4309</v>
          </cell>
          <cell r="D4183">
            <v>-175.661</v>
          </cell>
        </row>
        <row r="4184">
          <cell r="A4184" t="str">
            <v>19208</v>
          </cell>
          <cell r="B4184" t="str">
            <v>0900</v>
          </cell>
          <cell r="C4184" t="str">
            <v>9217</v>
          </cell>
          <cell r="D4184">
            <v>126</v>
          </cell>
        </row>
        <row r="4185">
          <cell r="A4185" t="str">
            <v>19208</v>
          </cell>
          <cell r="B4185" t="str">
            <v>0900</v>
          </cell>
          <cell r="C4185" t="str">
            <v>9221</v>
          </cell>
          <cell r="D4185">
            <v>46466.411999999997</v>
          </cell>
        </row>
        <row r="4186">
          <cell r="A4186" t="str">
            <v>19208</v>
          </cell>
          <cell r="B4186" t="str">
            <v>0900</v>
          </cell>
          <cell r="C4186" t="str">
            <v>9582</v>
          </cell>
          <cell r="D4186">
            <v>-50.000999999999998</v>
          </cell>
        </row>
        <row r="4187">
          <cell r="A4187" t="str">
            <v>19208</v>
          </cell>
          <cell r="B4187" t="str">
            <v>0900</v>
          </cell>
          <cell r="C4187" t="str">
            <v>9244</v>
          </cell>
          <cell r="D4187">
            <v>1974.5340000000001</v>
          </cell>
        </row>
        <row r="4188">
          <cell r="A4188" t="str">
            <v>192090</v>
          </cell>
          <cell r="B4188" t="str">
            <v>0900</v>
          </cell>
          <cell r="C4188" t="str">
            <v>4057</v>
          </cell>
          <cell r="D4188">
            <v>-323.42899999999997</v>
          </cell>
        </row>
        <row r="4189">
          <cell r="A4189" t="str">
            <v>19212</v>
          </cell>
          <cell r="B4189" t="str">
            <v>0900</v>
          </cell>
          <cell r="C4189" t="str">
            <v>4306</v>
          </cell>
          <cell r="D4189">
            <v>0.99</v>
          </cell>
        </row>
        <row r="4190">
          <cell r="A4190" t="str">
            <v>19212</v>
          </cell>
          <cell r="B4190" t="str">
            <v>0900</v>
          </cell>
          <cell r="C4190" t="str">
            <v>4314</v>
          </cell>
          <cell r="D4190">
            <v>7.4240000000000004</v>
          </cell>
        </row>
        <row r="4191">
          <cell r="A4191" t="str">
            <v>19217</v>
          </cell>
          <cell r="B4191" t="str">
            <v>0069</v>
          </cell>
          <cell r="C4191" t="str">
            <v>9016</v>
          </cell>
          <cell r="D4191">
            <v>3741.6320000000001</v>
          </cell>
        </row>
        <row r="4192">
          <cell r="A4192" t="str">
            <v>19218</v>
          </cell>
          <cell r="B4192" t="str">
            <v>0069</v>
          </cell>
          <cell r="C4192" t="str">
            <v>9016</v>
          </cell>
          <cell r="D4192">
            <v>80364.035999999993</v>
          </cell>
        </row>
        <row r="4193">
          <cell r="A4193" t="str">
            <v>192190</v>
          </cell>
          <cell r="B4193" t="str">
            <v>0069</v>
          </cell>
          <cell r="C4193" t="str">
            <v>9016</v>
          </cell>
          <cell r="D4193">
            <v>93990.233999999997</v>
          </cell>
        </row>
        <row r="4194">
          <cell r="A4194" t="str">
            <v>192190</v>
          </cell>
          <cell r="B4194" t="str">
            <v>0900</v>
          </cell>
          <cell r="C4194" t="str">
            <v>9327</v>
          </cell>
          <cell r="D4194">
            <v>1770.0319999999999</v>
          </cell>
        </row>
        <row r="4195">
          <cell r="A4195" t="str">
            <v>192194</v>
          </cell>
          <cell r="B4195" t="str">
            <v>0900</v>
          </cell>
          <cell r="C4195" t="str">
            <v>9144</v>
          </cell>
          <cell r="D4195">
            <v>1207502.0349999999</v>
          </cell>
        </row>
        <row r="4196">
          <cell r="A4196" t="str">
            <v>192194</v>
          </cell>
          <cell r="B4196" t="str">
            <v>0900</v>
          </cell>
          <cell r="C4196" t="str">
            <v>9121</v>
          </cell>
          <cell r="D4196">
            <v>676485.99600000004</v>
          </cell>
        </row>
        <row r="4197">
          <cell r="A4197" t="str">
            <v>19300</v>
          </cell>
          <cell r="B4197" t="str">
            <v>0900</v>
          </cell>
          <cell r="C4197" t="str">
            <v>4340</v>
          </cell>
          <cell r="D4197">
            <v>110633.496</v>
          </cell>
        </row>
        <row r="4198">
          <cell r="A4198" t="str">
            <v>19300</v>
          </cell>
          <cell r="B4198" t="str">
            <v>0900</v>
          </cell>
          <cell r="C4198" t="str">
            <v>9401</v>
          </cell>
          <cell r="D4198">
            <v>25605.512999999999</v>
          </cell>
        </row>
        <row r="4199">
          <cell r="A4199" t="str">
            <v>193010</v>
          </cell>
          <cell r="B4199" t="str">
            <v>0900</v>
          </cell>
          <cell r="C4199" t="str">
            <v>4005</v>
          </cell>
          <cell r="D4199">
            <v>-81.034999999999997</v>
          </cell>
        </row>
        <row r="4200">
          <cell r="A4200" t="str">
            <v>193010</v>
          </cell>
          <cell r="B4200" t="str">
            <v>0900</v>
          </cell>
          <cell r="C4200" t="str">
            <v>4340</v>
          </cell>
          <cell r="D4200">
            <v>-152737.49900000001</v>
          </cell>
        </row>
        <row r="4201">
          <cell r="A4201" t="str">
            <v>193010</v>
          </cell>
          <cell r="B4201" t="str">
            <v>0900</v>
          </cell>
          <cell r="C4201" t="str">
            <v>9401</v>
          </cell>
          <cell r="D4201">
            <v>16360.834000000001</v>
          </cell>
        </row>
        <row r="4202">
          <cell r="A4202" t="str">
            <v>193013</v>
          </cell>
          <cell r="B4202" t="str">
            <v>0900</v>
          </cell>
          <cell r="C4202" t="str">
            <v>4047</v>
          </cell>
          <cell r="D4202">
            <v>17543.563999999998</v>
          </cell>
        </row>
        <row r="4203">
          <cell r="A4203" t="str">
            <v>193013</v>
          </cell>
          <cell r="B4203" t="str">
            <v>0900</v>
          </cell>
          <cell r="C4203" t="str">
            <v>4049</v>
          </cell>
          <cell r="D4203">
            <v>13923.968000000001</v>
          </cell>
        </row>
        <row r="4204">
          <cell r="A4204" t="str">
            <v>193013</v>
          </cell>
          <cell r="B4204" t="str">
            <v>0900</v>
          </cell>
          <cell r="C4204" t="str">
            <v>4046</v>
          </cell>
          <cell r="D4204">
            <v>29.13</v>
          </cell>
        </row>
        <row r="4205">
          <cell r="A4205" t="str">
            <v>193013</v>
          </cell>
          <cell r="B4205" t="str">
            <v>0900</v>
          </cell>
          <cell r="C4205" t="str">
            <v>4055</v>
          </cell>
          <cell r="D4205">
            <v>4536.9350000000004</v>
          </cell>
        </row>
        <row r="4206">
          <cell r="A4206" t="str">
            <v>193013</v>
          </cell>
          <cell r="B4206" t="str">
            <v>0900</v>
          </cell>
          <cell r="C4206" t="str">
            <v>4053</v>
          </cell>
          <cell r="D4206">
            <v>1636.748</v>
          </cell>
        </row>
        <row r="4207">
          <cell r="A4207" t="str">
            <v>193013</v>
          </cell>
          <cell r="B4207" t="str">
            <v>0900</v>
          </cell>
          <cell r="C4207" t="str">
            <v>4050</v>
          </cell>
          <cell r="D4207">
            <v>10223.659</v>
          </cell>
        </row>
        <row r="4208">
          <cell r="A4208" t="str">
            <v>193013</v>
          </cell>
          <cell r="B4208" t="str">
            <v>0900</v>
          </cell>
          <cell r="C4208" t="str">
            <v>4069</v>
          </cell>
          <cell r="D4208">
            <v>-1599.999</v>
          </cell>
        </row>
        <row r="4209">
          <cell r="A4209" t="str">
            <v>193013</v>
          </cell>
          <cell r="B4209" t="str">
            <v>0900</v>
          </cell>
          <cell r="C4209" t="str">
            <v>4058</v>
          </cell>
          <cell r="D4209">
            <v>-16446.885999999999</v>
          </cell>
        </row>
        <row r="4210">
          <cell r="A4210" t="str">
            <v>193013</v>
          </cell>
          <cell r="B4210" t="str">
            <v>0900</v>
          </cell>
          <cell r="C4210" t="str">
            <v>4056</v>
          </cell>
          <cell r="D4210">
            <v>1800</v>
          </cell>
        </row>
        <row r="4211">
          <cell r="A4211" t="str">
            <v>193013</v>
          </cell>
          <cell r="B4211" t="str">
            <v>0900</v>
          </cell>
          <cell r="C4211" t="str">
            <v>4317</v>
          </cell>
          <cell r="D4211">
            <v>3838.4769999999999</v>
          </cell>
        </row>
        <row r="4212">
          <cell r="A4212" t="str">
            <v>193013</v>
          </cell>
          <cell r="B4212" t="str">
            <v>0900</v>
          </cell>
          <cell r="C4212" t="str">
            <v>4320</v>
          </cell>
          <cell r="D4212">
            <v>69819.255000000005</v>
          </cell>
        </row>
        <row r="4213">
          <cell r="A4213" t="str">
            <v>193013</v>
          </cell>
          <cell r="B4213" t="str">
            <v>0900</v>
          </cell>
          <cell r="C4213" t="str">
            <v>4088</v>
          </cell>
          <cell r="D4213">
            <v>1009.1559999999999</v>
          </cell>
        </row>
        <row r="4214">
          <cell r="A4214" t="str">
            <v>193013</v>
          </cell>
          <cell r="B4214" t="str">
            <v>0900</v>
          </cell>
          <cell r="C4214" t="str">
            <v>4073</v>
          </cell>
          <cell r="D4214">
            <v>-18.937999999999999</v>
          </cell>
        </row>
        <row r="4215">
          <cell r="A4215" t="str">
            <v>193013</v>
          </cell>
          <cell r="B4215" t="str">
            <v>0900</v>
          </cell>
          <cell r="C4215" t="str">
            <v>4100</v>
          </cell>
          <cell r="D4215">
            <v>2091.1239999999998</v>
          </cell>
        </row>
        <row r="4216">
          <cell r="A4216" t="str">
            <v>193013</v>
          </cell>
          <cell r="B4216" t="str">
            <v>0900</v>
          </cell>
          <cell r="C4216" t="str">
            <v>4072</v>
          </cell>
          <cell r="D4216">
            <v>410.05</v>
          </cell>
        </row>
        <row r="4217">
          <cell r="A4217" t="str">
            <v>193015</v>
          </cell>
          <cell r="B4217" t="str">
            <v>0900</v>
          </cell>
          <cell r="C4217" t="str">
            <v>4320</v>
          </cell>
          <cell r="D4217">
            <v>1052.7139999999999</v>
          </cell>
        </row>
        <row r="4218">
          <cell r="A4218" t="str">
            <v>193016</v>
          </cell>
          <cell r="B4218" t="str">
            <v>0900</v>
          </cell>
          <cell r="C4218" t="str">
            <v>4089</v>
          </cell>
          <cell r="D4218">
            <v>138576.88500000001</v>
          </cell>
        </row>
        <row r="4219">
          <cell r="A4219" t="str">
            <v>193017</v>
          </cell>
          <cell r="B4219" t="str">
            <v>0900</v>
          </cell>
          <cell r="C4219" t="str">
            <v>4340</v>
          </cell>
          <cell r="D4219">
            <v>32674.102999999999</v>
          </cell>
        </row>
        <row r="4220">
          <cell r="A4220" t="str">
            <v>193018</v>
          </cell>
          <cell r="B4220" t="str">
            <v>0900</v>
          </cell>
          <cell r="C4220" t="str">
            <v>4319</v>
          </cell>
          <cell r="D4220">
            <v>272.24599999999998</v>
          </cell>
        </row>
        <row r="4221">
          <cell r="A4221" t="str">
            <v>19302</v>
          </cell>
          <cell r="B4221" t="str">
            <v>0900</v>
          </cell>
          <cell r="C4221" t="str">
            <v>4005</v>
          </cell>
          <cell r="D4221">
            <v>1980.3389999999999</v>
          </cell>
        </row>
        <row r="4222">
          <cell r="A4222" t="str">
            <v>19303</v>
          </cell>
          <cell r="B4222" t="str">
            <v>0900</v>
          </cell>
          <cell r="C4222" t="str">
            <v>4027</v>
          </cell>
          <cell r="D4222">
            <v>0.35299999999999998</v>
          </cell>
        </row>
        <row r="4223">
          <cell r="A4223" t="str">
            <v>19303</v>
          </cell>
          <cell r="B4223" t="str">
            <v>0900</v>
          </cell>
          <cell r="C4223" t="str">
            <v>4058</v>
          </cell>
          <cell r="D4223">
            <v>580</v>
          </cell>
        </row>
        <row r="4224">
          <cell r="A4224" t="str">
            <v>19303</v>
          </cell>
          <cell r="B4224" t="str">
            <v>0900</v>
          </cell>
          <cell r="C4224" t="str">
            <v>4047</v>
          </cell>
          <cell r="D4224">
            <v>230</v>
          </cell>
        </row>
        <row r="4225">
          <cell r="A4225" t="str">
            <v>19303</v>
          </cell>
          <cell r="B4225" t="str">
            <v>0900</v>
          </cell>
          <cell r="C4225" t="str">
            <v>4069</v>
          </cell>
          <cell r="D4225">
            <v>736</v>
          </cell>
        </row>
        <row r="4226">
          <cell r="A4226" t="str">
            <v>19303</v>
          </cell>
          <cell r="B4226" t="str">
            <v>0900</v>
          </cell>
          <cell r="C4226" t="str">
            <v>4055</v>
          </cell>
          <cell r="D4226">
            <v>474.536</v>
          </cell>
        </row>
        <row r="4227">
          <cell r="A4227" t="str">
            <v>19303</v>
          </cell>
          <cell r="B4227" t="str">
            <v>0900</v>
          </cell>
          <cell r="C4227" t="str">
            <v>4070</v>
          </cell>
          <cell r="D4227">
            <v>200</v>
          </cell>
        </row>
        <row r="4228">
          <cell r="A4228" t="str">
            <v>19303</v>
          </cell>
          <cell r="B4228" t="str">
            <v>0900</v>
          </cell>
          <cell r="C4228" t="str">
            <v>4072</v>
          </cell>
          <cell r="D4228">
            <v>837.26700000000005</v>
          </cell>
        </row>
        <row r="4229">
          <cell r="A4229" t="str">
            <v>19303</v>
          </cell>
          <cell r="B4229" t="str">
            <v>0900</v>
          </cell>
          <cell r="C4229" t="str">
            <v>4320</v>
          </cell>
          <cell r="D4229">
            <v>35797.707000000002</v>
          </cell>
        </row>
        <row r="4230">
          <cell r="A4230" t="str">
            <v>19303</v>
          </cell>
          <cell r="B4230" t="str">
            <v>0900</v>
          </cell>
          <cell r="C4230" t="str">
            <v>4317</v>
          </cell>
          <cell r="D4230">
            <v>4680.085</v>
          </cell>
        </row>
        <row r="4231">
          <cell r="A4231" t="str">
            <v>19303</v>
          </cell>
          <cell r="B4231" t="str">
            <v>0900</v>
          </cell>
          <cell r="C4231" t="str">
            <v>4073</v>
          </cell>
          <cell r="D4231">
            <v>180</v>
          </cell>
        </row>
        <row r="4232">
          <cell r="A4232" t="str">
            <v>19303</v>
          </cell>
          <cell r="B4232" t="str">
            <v>0900</v>
          </cell>
          <cell r="C4232" t="str">
            <v>9575</v>
          </cell>
          <cell r="D4232">
            <v>200</v>
          </cell>
        </row>
        <row r="4233">
          <cell r="A4233" t="str">
            <v>19304</v>
          </cell>
          <cell r="B4233" t="str">
            <v>0900</v>
          </cell>
          <cell r="C4233" t="str">
            <v>4075</v>
          </cell>
          <cell r="D4233">
            <v>65</v>
          </cell>
        </row>
        <row r="4234">
          <cell r="A4234" t="str">
            <v>19304</v>
          </cell>
          <cell r="B4234" t="str">
            <v>0900</v>
          </cell>
          <cell r="C4234" t="str">
            <v>4340</v>
          </cell>
          <cell r="D4234">
            <v>58507.678999999996</v>
          </cell>
        </row>
        <row r="4235">
          <cell r="A4235" t="str">
            <v>19305</v>
          </cell>
          <cell r="B4235" t="str">
            <v>0900</v>
          </cell>
          <cell r="C4235" t="str">
            <v>4025</v>
          </cell>
          <cell r="D4235">
            <v>-63</v>
          </cell>
        </row>
        <row r="4236">
          <cell r="A4236" t="str">
            <v>19305</v>
          </cell>
          <cell r="B4236" t="str">
            <v>0900</v>
          </cell>
          <cell r="C4236" t="str">
            <v>4020</v>
          </cell>
          <cell r="D4236">
            <v>-87.513000000000005</v>
          </cell>
        </row>
        <row r="4237">
          <cell r="A4237" t="str">
            <v>19305</v>
          </cell>
          <cell r="B4237" t="str">
            <v>0900</v>
          </cell>
          <cell r="C4237" t="str">
            <v>4028</v>
          </cell>
          <cell r="D4237">
            <v>-60.149000000000001</v>
          </cell>
        </row>
        <row r="4238">
          <cell r="A4238" t="str">
            <v>19305</v>
          </cell>
          <cell r="B4238" t="str">
            <v>0900</v>
          </cell>
          <cell r="C4238" t="str">
            <v>4029</v>
          </cell>
          <cell r="D4238">
            <v>-136</v>
          </cell>
        </row>
        <row r="4239">
          <cell r="A4239" t="str">
            <v>19305</v>
          </cell>
          <cell r="B4239" t="str">
            <v>0900</v>
          </cell>
          <cell r="C4239" t="str">
            <v>4032</v>
          </cell>
          <cell r="D4239">
            <v>-21.991</v>
          </cell>
        </row>
        <row r="4240">
          <cell r="A4240" t="str">
            <v>19305</v>
          </cell>
          <cell r="B4240" t="str">
            <v>0900</v>
          </cell>
          <cell r="C4240" t="str">
            <v>4034</v>
          </cell>
          <cell r="D4240">
            <v>-21.062000000000001</v>
          </cell>
        </row>
        <row r="4241">
          <cell r="A4241" t="str">
            <v>19305</v>
          </cell>
          <cell r="B4241" t="str">
            <v>0900</v>
          </cell>
          <cell r="C4241" t="str">
            <v>4019</v>
          </cell>
          <cell r="D4241">
            <v>-40</v>
          </cell>
        </row>
        <row r="4242">
          <cell r="A4242" t="str">
            <v>19305</v>
          </cell>
          <cell r="B4242" t="str">
            <v>0900</v>
          </cell>
          <cell r="C4242" t="str">
            <v>4030</v>
          </cell>
          <cell r="D4242">
            <v>-68</v>
          </cell>
        </row>
        <row r="4243">
          <cell r="A4243" t="str">
            <v>19305</v>
          </cell>
          <cell r="B4243" t="str">
            <v>0900</v>
          </cell>
          <cell r="C4243" t="str">
            <v>4024</v>
          </cell>
          <cell r="D4243">
            <v>-24.888999999999999</v>
          </cell>
        </row>
        <row r="4244">
          <cell r="A4244" t="str">
            <v>19305</v>
          </cell>
          <cell r="B4244" t="str">
            <v>0900</v>
          </cell>
          <cell r="C4244" t="str">
            <v>4015</v>
          </cell>
          <cell r="D4244">
            <v>-98.396000000000001</v>
          </cell>
        </row>
        <row r="4245">
          <cell r="A4245" t="str">
            <v>19305</v>
          </cell>
          <cell r="B4245" t="str">
            <v>0900</v>
          </cell>
          <cell r="C4245" t="str">
            <v>4027</v>
          </cell>
          <cell r="D4245">
            <v>-69.5</v>
          </cell>
        </row>
        <row r="4246">
          <cell r="A4246" t="str">
            <v>19305</v>
          </cell>
          <cell r="B4246" t="str">
            <v>0900</v>
          </cell>
          <cell r="C4246" t="str">
            <v>4007</v>
          </cell>
          <cell r="D4246">
            <v>18.367000000000001</v>
          </cell>
        </row>
        <row r="4247">
          <cell r="A4247" t="str">
            <v>19305</v>
          </cell>
          <cell r="B4247" t="str">
            <v>0900</v>
          </cell>
          <cell r="C4247" t="str">
            <v>4008</v>
          </cell>
          <cell r="D4247">
            <v>-17</v>
          </cell>
        </row>
        <row r="4248">
          <cell r="A4248" t="str">
            <v>19305</v>
          </cell>
          <cell r="B4248" t="str">
            <v>0900</v>
          </cell>
          <cell r="C4248" t="str">
            <v>4012</v>
          </cell>
          <cell r="D4248">
            <v>-89.206999999999994</v>
          </cell>
        </row>
        <row r="4249">
          <cell r="A4249" t="str">
            <v>19305</v>
          </cell>
          <cell r="B4249" t="str">
            <v>0900</v>
          </cell>
          <cell r="C4249" t="str">
            <v>4014</v>
          </cell>
          <cell r="D4249">
            <v>37.271000000000001</v>
          </cell>
        </row>
        <row r="4250">
          <cell r="A4250" t="str">
            <v>19305</v>
          </cell>
          <cell r="B4250" t="str">
            <v>0900</v>
          </cell>
          <cell r="C4250" t="str">
            <v>4023</v>
          </cell>
          <cell r="D4250">
            <v>-736</v>
          </cell>
        </row>
        <row r="4251">
          <cell r="A4251" t="str">
            <v>19305</v>
          </cell>
          <cell r="B4251" t="str">
            <v>0900</v>
          </cell>
          <cell r="C4251" t="str">
            <v>4013</v>
          </cell>
          <cell r="D4251">
            <v>-44</v>
          </cell>
        </row>
        <row r="4252">
          <cell r="A4252" t="str">
            <v>19305</v>
          </cell>
          <cell r="B4252" t="str">
            <v>0900</v>
          </cell>
          <cell r="C4252" t="str">
            <v>4009</v>
          </cell>
          <cell r="D4252">
            <v>-656.72799999999995</v>
          </cell>
        </row>
        <row r="4253">
          <cell r="A4253" t="str">
            <v>19305</v>
          </cell>
          <cell r="B4253" t="str">
            <v>0900</v>
          </cell>
          <cell r="C4253" t="str">
            <v>4018</v>
          </cell>
          <cell r="D4253">
            <v>-56.606000000000002</v>
          </cell>
        </row>
        <row r="4254">
          <cell r="A4254" t="str">
            <v>19305</v>
          </cell>
          <cell r="B4254" t="str">
            <v>0900</v>
          </cell>
          <cell r="C4254" t="str">
            <v>4017</v>
          </cell>
          <cell r="D4254">
            <v>-34.994999999999997</v>
          </cell>
        </row>
        <row r="4255">
          <cell r="A4255" t="str">
            <v>19305</v>
          </cell>
          <cell r="B4255" t="str">
            <v>0900</v>
          </cell>
          <cell r="C4255" t="str">
            <v>4021</v>
          </cell>
          <cell r="D4255">
            <v>-4.9980000000000002</v>
          </cell>
        </row>
        <row r="4256">
          <cell r="A4256" t="str">
            <v>19305</v>
          </cell>
          <cell r="B4256" t="str">
            <v>0900</v>
          </cell>
          <cell r="C4256" t="str">
            <v>4026</v>
          </cell>
          <cell r="D4256">
            <v>-8.9849999999999994</v>
          </cell>
        </row>
        <row r="4257">
          <cell r="A4257" t="str">
            <v>19305</v>
          </cell>
          <cell r="B4257" t="str">
            <v>0900</v>
          </cell>
          <cell r="C4257" t="str">
            <v>4022</v>
          </cell>
          <cell r="D4257">
            <v>-33.247999999999998</v>
          </cell>
        </row>
        <row r="4258">
          <cell r="A4258" t="str">
            <v>19305</v>
          </cell>
          <cell r="B4258" t="str">
            <v>0900</v>
          </cell>
          <cell r="C4258" t="str">
            <v>4031</v>
          </cell>
          <cell r="D4258">
            <v>-104.98699999999999</v>
          </cell>
        </row>
        <row r="4259">
          <cell r="A4259" t="str">
            <v>19305</v>
          </cell>
          <cell r="B4259" t="str">
            <v>0900</v>
          </cell>
          <cell r="C4259" t="str">
            <v>4016</v>
          </cell>
          <cell r="D4259">
            <v>-599.81600000000003</v>
          </cell>
        </row>
        <row r="4260">
          <cell r="A4260" t="str">
            <v>19305</v>
          </cell>
          <cell r="B4260" t="str">
            <v>0900</v>
          </cell>
          <cell r="C4260" t="str">
            <v>4010</v>
          </cell>
          <cell r="D4260">
            <v>-14.994</v>
          </cell>
        </row>
        <row r="4261">
          <cell r="A4261" t="str">
            <v>19305</v>
          </cell>
          <cell r="B4261" t="str">
            <v>0900</v>
          </cell>
          <cell r="C4261" t="str">
            <v>4005</v>
          </cell>
          <cell r="D4261">
            <v>-61.545000000000002</v>
          </cell>
        </row>
        <row r="4262">
          <cell r="A4262" t="str">
            <v>19305</v>
          </cell>
          <cell r="B4262" t="str">
            <v>0900</v>
          </cell>
          <cell r="C4262" t="str">
            <v>4011</v>
          </cell>
          <cell r="D4262">
            <v>-3</v>
          </cell>
        </row>
        <row r="4263">
          <cell r="A4263" t="str">
            <v>19305</v>
          </cell>
          <cell r="B4263" t="str">
            <v>0900</v>
          </cell>
          <cell r="C4263" t="str">
            <v>4046</v>
          </cell>
          <cell r="D4263">
            <v>-7</v>
          </cell>
        </row>
        <row r="4264">
          <cell r="A4264" t="str">
            <v>19305</v>
          </cell>
          <cell r="B4264" t="str">
            <v>0900</v>
          </cell>
          <cell r="C4264" t="str">
            <v>4047</v>
          </cell>
          <cell r="D4264">
            <v>-4</v>
          </cell>
        </row>
        <row r="4265">
          <cell r="A4265" t="str">
            <v>19305</v>
          </cell>
          <cell r="B4265" t="str">
            <v>0900</v>
          </cell>
          <cell r="C4265" t="str">
            <v>4058</v>
          </cell>
          <cell r="D4265">
            <v>-45</v>
          </cell>
        </row>
        <row r="4266">
          <cell r="A4266" t="str">
            <v>19305</v>
          </cell>
          <cell r="B4266" t="str">
            <v>0900</v>
          </cell>
          <cell r="C4266" t="str">
            <v>4039</v>
          </cell>
          <cell r="D4266">
            <v>-104</v>
          </cell>
        </row>
        <row r="4267">
          <cell r="A4267" t="str">
            <v>19305</v>
          </cell>
          <cell r="B4267" t="str">
            <v>0900</v>
          </cell>
          <cell r="C4267" t="str">
            <v>4038</v>
          </cell>
          <cell r="D4267">
            <v>-59</v>
          </cell>
        </row>
        <row r="4268">
          <cell r="A4268" t="str">
            <v>19305</v>
          </cell>
          <cell r="B4268" t="str">
            <v>0900</v>
          </cell>
          <cell r="C4268" t="str">
            <v>4065</v>
          </cell>
          <cell r="D4268">
            <v>-45</v>
          </cell>
        </row>
        <row r="4269">
          <cell r="A4269" t="str">
            <v>19305</v>
          </cell>
          <cell r="B4269" t="str">
            <v>0900</v>
          </cell>
          <cell r="C4269" t="str">
            <v>4037</v>
          </cell>
          <cell r="D4269">
            <v>-18.12</v>
          </cell>
        </row>
        <row r="4270">
          <cell r="A4270" t="str">
            <v>19305</v>
          </cell>
          <cell r="B4270" t="str">
            <v>0900</v>
          </cell>
          <cell r="C4270" t="str">
            <v>4052</v>
          </cell>
          <cell r="D4270">
            <v>-35</v>
          </cell>
        </row>
        <row r="4271">
          <cell r="A4271" t="str">
            <v>19305</v>
          </cell>
          <cell r="B4271" t="str">
            <v>0900</v>
          </cell>
          <cell r="C4271" t="str">
            <v>4059</v>
          </cell>
          <cell r="D4271">
            <v>-5</v>
          </cell>
        </row>
        <row r="4272">
          <cell r="A4272" t="str">
            <v>19305</v>
          </cell>
          <cell r="B4272" t="str">
            <v>0900</v>
          </cell>
          <cell r="C4272" t="str">
            <v>4050</v>
          </cell>
          <cell r="D4272">
            <v>-66</v>
          </cell>
        </row>
        <row r="4273">
          <cell r="A4273" t="str">
            <v>19305</v>
          </cell>
          <cell r="B4273" t="str">
            <v>0900</v>
          </cell>
          <cell r="C4273" t="str">
            <v>4049</v>
          </cell>
          <cell r="D4273">
            <v>-30</v>
          </cell>
        </row>
        <row r="4274">
          <cell r="A4274" t="str">
            <v>19305</v>
          </cell>
          <cell r="B4274" t="str">
            <v>0900</v>
          </cell>
          <cell r="C4274" t="str">
            <v>4053</v>
          </cell>
          <cell r="D4274">
            <v>-47</v>
          </cell>
        </row>
        <row r="4275">
          <cell r="A4275" t="str">
            <v>19305</v>
          </cell>
          <cell r="B4275" t="str">
            <v>0900</v>
          </cell>
          <cell r="C4275" t="str">
            <v>4040</v>
          </cell>
          <cell r="D4275">
            <v>-20</v>
          </cell>
        </row>
        <row r="4276">
          <cell r="A4276" t="str">
            <v>19305</v>
          </cell>
          <cell r="B4276" t="str">
            <v>0900</v>
          </cell>
          <cell r="C4276" t="str">
            <v>4044</v>
          </cell>
          <cell r="D4276">
            <v>-21.998000000000001</v>
          </cell>
        </row>
        <row r="4277">
          <cell r="A4277" t="str">
            <v>19305</v>
          </cell>
          <cell r="B4277" t="str">
            <v>0900</v>
          </cell>
          <cell r="C4277" t="str">
            <v>4042</v>
          </cell>
          <cell r="D4277">
            <v>-3</v>
          </cell>
        </row>
        <row r="4278">
          <cell r="A4278" t="str">
            <v>19305</v>
          </cell>
          <cell r="B4278" t="str">
            <v>0900</v>
          </cell>
          <cell r="C4278" t="str">
            <v>4035</v>
          </cell>
          <cell r="D4278">
            <v>82.131</v>
          </cell>
        </row>
        <row r="4279">
          <cell r="A4279" t="str">
            <v>19305</v>
          </cell>
          <cell r="B4279" t="str">
            <v>0900</v>
          </cell>
          <cell r="C4279" t="str">
            <v>4043</v>
          </cell>
          <cell r="D4279">
            <v>17.425000000000001</v>
          </cell>
        </row>
        <row r="4280">
          <cell r="A4280" t="str">
            <v>19305</v>
          </cell>
          <cell r="B4280" t="str">
            <v>0900</v>
          </cell>
          <cell r="C4280" t="str">
            <v>4036</v>
          </cell>
          <cell r="D4280">
            <v>-112.988</v>
          </cell>
        </row>
        <row r="4281">
          <cell r="A4281" t="str">
            <v>19305</v>
          </cell>
          <cell r="B4281" t="str">
            <v>0900</v>
          </cell>
          <cell r="C4281" t="str">
            <v>4338</v>
          </cell>
          <cell r="D4281">
            <v>4374.6930000000002</v>
          </cell>
        </row>
        <row r="4282">
          <cell r="A4282" t="str">
            <v>19305</v>
          </cell>
          <cell r="B4282" t="str">
            <v>0900</v>
          </cell>
          <cell r="C4282" t="str">
            <v>4077</v>
          </cell>
          <cell r="D4282">
            <v>213.49799999999999</v>
          </cell>
        </row>
        <row r="4283">
          <cell r="A4283" t="str">
            <v>19305</v>
          </cell>
          <cell r="B4283" t="str">
            <v>0900</v>
          </cell>
          <cell r="C4283" t="str">
            <v>4088</v>
          </cell>
          <cell r="D4283">
            <v>-10</v>
          </cell>
        </row>
        <row r="4284">
          <cell r="A4284" t="str">
            <v>19305</v>
          </cell>
          <cell r="B4284" t="str">
            <v>0900</v>
          </cell>
          <cell r="C4284" t="str">
            <v>4078</v>
          </cell>
          <cell r="D4284">
            <v>-29.2</v>
          </cell>
        </row>
        <row r="4285">
          <cell r="A4285" t="str">
            <v>19305</v>
          </cell>
          <cell r="B4285" t="str">
            <v>0900</v>
          </cell>
          <cell r="C4285" t="str">
            <v>4301</v>
          </cell>
          <cell r="D4285">
            <v>482.428</v>
          </cell>
        </row>
        <row r="4286">
          <cell r="A4286" t="str">
            <v>19305</v>
          </cell>
          <cell r="B4286" t="str">
            <v>0900</v>
          </cell>
          <cell r="C4286" t="str">
            <v>4340</v>
          </cell>
          <cell r="D4286">
            <v>286.61900000000003</v>
          </cell>
        </row>
        <row r="4287">
          <cell r="A4287" t="str">
            <v>19305</v>
          </cell>
          <cell r="B4287" t="str">
            <v>0900</v>
          </cell>
          <cell r="C4287" t="str">
            <v>4085</v>
          </cell>
          <cell r="D4287">
            <v>-10</v>
          </cell>
        </row>
        <row r="4288">
          <cell r="A4288" t="str">
            <v>19305</v>
          </cell>
          <cell r="B4288" t="str">
            <v>0900</v>
          </cell>
          <cell r="C4288" t="str">
            <v>4100</v>
          </cell>
          <cell r="D4288">
            <v>-70</v>
          </cell>
        </row>
        <row r="4289">
          <cell r="A4289" t="str">
            <v>19305</v>
          </cell>
          <cell r="B4289" t="str">
            <v>0900</v>
          </cell>
          <cell r="C4289" t="str">
            <v>4320</v>
          </cell>
          <cell r="D4289">
            <v>-43022.866000000002</v>
          </cell>
        </row>
        <row r="4290">
          <cell r="A4290" t="str">
            <v>19305</v>
          </cell>
          <cell r="B4290" t="str">
            <v>0900</v>
          </cell>
          <cell r="C4290" t="str">
            <v>4317</v>
          </cell>
          <cell r="D4290">
            <v>-773.755</v>
          </cell>
        </row>
        <row r="4291">
          <cell r="A4291" t="str">
            <v>19305</v>
          </cell>
          <cell r="B4291" t="str">
            <v>0900</v>
          </cell>
          <cell r="C4291" t="str">
            <v>4072</v>
          </cell>
          <cell r="D4291">
            <v>-25</v>
          </cell>
        </row>
        <row r="4292">
          <cell r="A4292" t="str">
            <v>19305</v>
          </cell>
          <cell r="B4292" t="str">
            <v>0900</v>
          </cell>
          <cell r="C4292" t="str">
            <v>4371</v>
          </cell>
          <cell r="D4292">
            <v>-3314.18</v>
          </cell>
        </row>
        <row r="4293">
          <cell r="A4293" t="str">
            <v>19305</v>
          </cell>
          <cell r="B4293" t="str">
            <v>0900</v>
          </cell>
          <cell r="C4293" t="str">
            <v>9065</v>
          </cell>
          <cell r="D4293">
            <v>-15</v>
          </cell>
        </row>
        <row r="4294">
          <cell r="A4294" t="str">
            <v>19305</v>
          </cell>
          <cell r="B4294" t="str">
            <v>0900</v>
          </cell>
          <cell r="C4294" t="str">
            <v>9062</v>
          </cell>
          <cell r="D4294">
            <v>-93</v>
          </cell>
        </row>
        <row r="4295">
          <cell r="A4295" t="str">
            <v>19305</v>
          </cell>
          <cell r="B4295" t="str">
            <v>0900</v>
          </cell>
          <cell r="C4295" t="str">
            <v>4073</v>
          </cell>
          <cell r="D4295">
            <v>-7</v>
          </cell>
        </row>
        <row r="4296">
          <cell r="A4296" t="str">
            <v>19305</v>
          </cell>
          <cell r="B4296" t="str">
            <v>0900</v>
          </cell>
          <cell r="C4296" t="str">
            <v>4083</v>
          </cell>
          <cell r="D4296">
            <v>-30.12</v>
          </cell>
        </row>
        <row r="4297">
          <cell r="A4297" t="str">
            <v>19305</v>
          </cell>
          <cell r="B4297" t="str">
            <v>0900</v>
          </cell>
          <cell r="C4297" t="str">
            <v>9063</v>
          </cell>
          <cell r="D4297">
            <v>-30</v>
          </cell>
        </row>
        <row r="4298">
          <cell r="A4298" t="str">
            <v>19305</v>
          </cell>
          <cell r="B4298" t="str">
            <v>0900</v>
          </cell>
          <cell r="C4298" t="str">
            <v>4079</v>
          </cell>
          <cell r="D4298">
            <v>-19.600000000000001</v>
          </cell>
        </row>
        <row r="4299">
          <cell r="A4299" t="str">
            <v>19305</v>
          </cell>
          <cell r="B4299" t="str">
            <v>0900</v>
          </cell>
          <cell r="C4299" t="str">
            <v>9401</v>
          </cell>
          <cell r="D4299">
            <v>5.7549999999999999</v>
          </cell>
        </row>
        <row r="4300">
          <cell r="A4300" t="str">
            <v>19306</v>
          </cell>
          <cell r="B4300" t="str">
            <v>0900</v>
          </cell>
          <cell r="C4300" t="str">
            <v>4024</v>
          </cell>
          <cell r="D4300">
            <v>-1.1020000000000001</v>
          </cell>
        </row>
        <row r="4301">
          <cell r="A4301" t="str">
            <v>19306</v>
          </cell>
          <cell r="B4301" t="str">
            <v>0900</v>
          </cell>
          <cell r="C4301" t="str">
            <v>4069</v>
          </cell>
          <cell r="D4301">
            <v>-557.43700000000001</v>
          </cell>
        </row>
        <row r="4302">
          <cell r="A4302" t="str">
            <v>19306</v>
          </cell>
          <cell r="B4302" t="str">
            <v>0900</v>
          </cell>
          <cell r="C4302" t="str">
            <v>4317</v>
          </cell>
          <cell r="D4302">
            <v>90</v>
          </cell>
        </row>
        <row r="4303">
          <cell r="A4303" t="str">
            <v>19306</v>
          </cell>
          <cell r="B4303" t="str">
            <v>0900</v>
          </cell>
          <cell r="C4303" t="str">
            <v>4082</v>
          </cell>
          <cell r="D4303">
            <v>117.79</v>
          </cell>
        </row>
        <row r="4304">
          <cell r="A4304" t="str">
            <v>19306</v>
          </cell>
          <cell r="B4304" t="str">
            <v>0900</v>
          </cell>
          <cell r="C4304" t="str">
            <v>4084</v>
          </cell>
          <cell r="D4304">
            <v>1</v>
          </cell>
        </row>
        <row r="4305">
          <cell r="A4305" t="str">
            <v>19306</v>
          </cell>
          <cell r="B4305" t="str">
            <v>0900</v>
          </cell>
          <cell r="C4305" t="str">
            <v>9065</v>
          </cell>
          <cell r="D4305">
            <v>57.436999999999998</v>
          </cell>
        </row>
        <row r="4306">
          <cell r="A4306" t="str">
            <v>19307</v>
          </cell>
          <cell r="B4306" t="str">
            <v>0900</v>
          </cell>
          <cell r="C4306" t="str">
            <v>4034</v>
          </cell>
          <cell r="D4306">
            <v>478994.76799999998</v>
          </cell>
        </row>
        <row r="4307">
          <cell r="A4307" t="str">
            <v>19307</v>
          </cell>
          <cell r="B4307" t="str">
            <v>0900</v>
          </cell>
          <cell r="C4307" t="str">
            <v>4015</v>
          </cell>
          <cell r="D4307">
            <v>589501.14199999999</v>
          </cell>
        </row>
        <row r="4308">
          <cell r="A4308" t="str">
            <v>19307</v>
          </cell>
          <cell r="B4308" t="str">
            <v>0900</v>
          </cell>
          <cell r="C4308" t="str">
            <v>4024</v>
          </cell>
          <cell r="D4308">
            <v>312531.65999999997</v>
          </cell>
        </row>
        <row r="4309">
          <cell r="A4309" t="str">
            <v>19307</v>
          </cell>
          <cell r="B4309" t="str">
            <v>0900</v>
          </cell>
          <cell r="C4309" t="str">
            <v>4005</v>
          </cell>
          <cell r="D4309">
            <v>500532.52</v>
          </cell>
        </row>
        <row r="4310">
          <cell r="A4310" t="str">
            <v>19307</v>
          </cell>
          <cell r="B4310" t="str">
            <v>0900</v>
          </cell>
          <cell r="C4310" t="str">
            <v>4058</v>
          </cell>
          <cell r="D4310">
            <v>86752.432000000001</v>
          </cell>
        </row>
        <row r="4311">
          <cell r="A4311" t="str">
            <v>19307</v>
          </cell>
          <cell r="B4311" t="str">
            <v>0900</v>
          </cell>
          <cell r="C4311" t="str">
            <v>4047</v>
          </cell>
          <cell r="D4311">
            <v>1465.0350000000001</v>
          </cell>
        </row>
        <row r="4312">
          <cell r="A4312" t="str">
            <v>19307</v>
          </cell>
          <cell r="B4312" t="str">
            <v>0900</v>
          </cell>
          <cell r="C4312" t="str">
            <v>4046</v>
          </cell>
          <cell r="D4312">
            <v>16769.289000000001</v>
          </cell>
        </row>
        <row r="4313">
          <cell r="A4313" t="str">
            <v>19307</v>
          </cell>
          <cell r="B4313" t="str">
            <v>0900</v>
          </cell>
          <cell r="C4313" t="str">
            <v>4050</v>
          </cell>
          <cell r="D4313">
            <v>71904.611000000004</v>
          </cell>
        </row>
        <row r="4314">
          <cell r="A4314" t="str">
            <v>19307</v>
          </cell>
          <cell r="B4314" t="str">
            <v>0900</v>
          </cell>
          <cell r="C4314" t="str">
            <v>4055</v>
          </cell>
          <cell r="D4314">
            <v>4524.5020000000004</v>
          </cell>
        </row>
        <row r="4315">
          <cell r="A4315" t="str">
            <v>19307</v>
          </cell>
          <cell r="B4315" t="str">
            <v>0900</v>
          </cell>
          <cell r="C4315" t="str">
            <v>4049</v>
          </cell>
          <cell r="D4315">
            <v>4060.55</v>
          </cell>
        </row>
        <row r="4316">
          <cell r="A4316" t="str">
            <v>19307</v>
          </cell>
          <cell r="B4316" t="str">
            <v>0900</v>
          </cell>
          <cell r="C4316" t="str">
            <v>4065</v>
          </cell>
          <cell r="D4316">
            <v>23046.019</v>
          </cell>
        </row>
        <row r="4317">
          <cell r="A4317" t="str">
            <v>19307</v>
          </cell>
          <cell r="B4317" t="str">
            <v>0900</v>
          </cell>
          <cell r="C4317" t="str">
            <v>4069</v>
          </cell>
          <cell r="D4317">
            <v>5718.1670000000004</v>
          </cell>
        </row>
        <row r="4318">
          <cell r="A4318" t="str">
            <v>19307</v>
          </cell>
          <cell r="B4318" t="str">
            <v>0900</v>
          </cell>
          <cell r="C4318" t="str">
            <v>4070</v>
          </cell>
          <cell r="D4318">
            <v>1406.6949999999999</v>
          </cell>
        </row>
        <row r="4319">
          <cell r="A4319" t="str">
            <v>19307</v>
          </cell>
          <cell r="B4319" t="str">
            <v>0900</v>
          </cell>
          <cell r="C4319" t="str">
            <v>4061</v>
          </cell>
          <cell r="D4319">
            <v>59455.266000000003</v>
          </cell>
        </row>
        <row r="4320">
          <cell r="A4320" t="str">
            <v>19307</v>
          </cell>
          <cell r="B4320" t="str">
            <v>0900</v>
          </cell>
          <cell r="C4320" t="str">
            <v>4072</v>
          </cell>
          <cell r="D4320">
            <v>33469.258000000002</v>
          </cell>
        </row>
        <row r="4321">
          <cell r="A4321" t="str">
            <v>19307</v>
          </cell>
          <cell r="B4321" t="str">
            <v>0900</v>
          </cell>
          <cell r="C4321" t="str">
            <v>4317</v>
          </cell>
          <cell r="D4321">
            <v>71113.459000000003</v>
          </cell>
        </row>
        <row r="4322">
          <cell r="A4322" t="str">
            <v>19307</v>
          </cell>
          <cell r="B4322" t="str">
            <v>0900</v>
          </cell>
          <cell r="C4322" t="str">
            <v>4088</v>
          </cell>
          <cell r="D4322">
            <v>7570.5349999999999</v>
          </cell>
        </row>
        <row r="4323">
          <cell r="A4323" t="str">
            <v>19307</v>
          </cell>
          <cell r="B4323" t="str">
            <v>0900</v>
          </cell>
          <cell r="C4323" t="str">
            <v>4078</v>
          </cell>
          <cell r="D4323">
            <v>2109.096</v>
          </cell>
        </row>
        <row r="4324">
          <cell r="A4324" t="str">
            <v>19307</v>
          </cell>
          <cell r="B4324" t="str">
            <v>0900</v>
          </cell>
          <cell r="C4324" t="str">
            <v>4077</v>
          </cell>
          <cell r="D4324">
            <v>10632.924000000001</v>
          </cell>
        </row>
        <row r="4325">
          <cell r="A4325" t="str">
            <v>19307</v>
          </cell>
          <cell r="B4325" t="str">
            <v>0900</v>
          </cell>
          <cell r="C4325" t="str">
            <v>4083</v>
          </cell>
          <cell r="D4325">
            <v>7453.8739999999998</v>
          </cell>
        </row>
        <row r="4326">
          <cell r="A4326" t="str">
            <v>19307</v>
          </cell>
          <cell r="B4326" t="str">
            <v>0900</v>
          </cell>
          <cell r="C4326" t="str">
            <v>4301</v>
          </cell>
          <cell r="D4326">
            <v>427501.38299999997</v>
          </cell>
        </row>
        <row r="4327">
          <cell r="A4327" t="str">
            <v>19307</v>
          </cell>
          <cell r="B4327" t="str">
            <v>0900</v>
          </cell>
          <cell r="C4327" t="str">
            <v>4079</v>
          </cell>
          <cell r="D4327">
            <v>4878.4830000000002</v>
          </cell>
        </row>
        <row r="4328">
          <cell r="A4328" t="str">
            <v>19308</v>
          </cell>
          <cell r="B4328" t="str">
            <v>0900</v>
          </cell>
          <cell r="C4328" t="str">
            <v>4340</v>
          </cell>
          <cell r="D4328">
            <v>575.87300000000005</v>
          </cell>
        </row>
        <row r="4329">
          <cell r="A4329" t="str">
            <v>193090</v>
          </cell>
          <cell r="B4329" t="str">
            <v>0900</v>
          </cell>
          <cell r="C4329" t="str">
            <v>4015</v>
          </cell>
          <cell r="D4329">
            <v>-1335.6949999999999</v>
          </cell>
        </row>
        <row r="4330">
          <cell r="A4330" t="str">
            <v>193090</v>
          </cell>
          <cell r="B4330" t="str">
            <v>0900</v>
          </cell>
          <cell r="C4330" t="str">
            <v>4034</v>
          </cell>
          <cell r="D4330">
            <v>-8256.2829999999994</v>
          </cell>
        </row>
        <row r="4331">
          <cell r="A4331" t="str">
            <v>193090</v>
          </cell>
          <cell r="B4331" t="str">
            <v>0900</v>
          </cell>
          <cell r="C4331" t="str">
            <v>4026</v>
          </cell>
          <cell r="D4331">
            <v>-97.11</v>
          </cell>
        </row>
        <row r="4332">
          <cell r="A4332" t="str">
            <v>193090</v>
          </cell>
          <cell r="B4332" t="str">
            <v>0900</v>
          </cell>
          <cell r="C4332" t="str">
            <v>4012</v>
          </cell>
          <cell r="D4332">
            <v>-385.22399999999999</v>
          </cell>
        </row>
        <row r="4333">
          <cell r="A4333" t="str">
            <v>193090</v>
          </cell>
          <cell r="B4333" t="str">
            <v>0900</v>
          </cell>
          <cell r="C4333" t="str">
            <v>4007</v>
          </cell>
          <cell r="D4333">
            <v>-206.63900000000001</v>
          </cell>
        </row>
        <row r="4334">
          <cell r="A4334" t="str">
            <v>193090</v>
          </cell>
          <cell r="B4334" t="str">
            <v>0900</v>
          </cell>
          <cell r="C4334" t="str">
            <v>4021</v>
          </cell>
          <cell r="D4334">
            <v>-329.21499999999997</v>
          </cell>
        </row>
        <row r="4335">
          <cell r="A4335" t="str">
            <v>193090</v>
          </cell>
          <cell r="B4335" t="str">
            <v>0900</v>
          </cell>
          <cell r="C4335" t="str">
            <v>4009</v>
          </cell>
          <cell r="D4335">
            <v>-957.38099999999997</v>
          </cell>
        </row>
        <row r="4336">
          <cell r="A4336" t="str">
            <v>193090</v>
          </cell>
          <cell r="B4336" t="str">
            <v>0900</v>
          </cell>
          <cell r="C4336" t="str">
            <v>4023</v>
          </cell>
          <cell r="D4336">
            <v>2019.16</v>
          </cell>
        </row>
        <row r="4337">
          <cell r="A4337" t="str">
            <v>193090</v>
          </cell>
          <cell r="B4337" t="str">
            <v>0900</v>
          </cell>
          <cell r="C4337" t="str">
            <v>4018</v>
          </cell>
          <cell r="D4337">
            <v>-145.25</v>
          </cell>
        </row>
        <row r="4338">
          <cell r="A4338" t="str">
            <v>193090</v>
          </cell>
          <cell r="B4338" t="str">
            <v>0900</v>
          </cell>
          <cell r="C4338" t="str">
            <v>4016</v>
          </cell>
          <cell r="D4338">
            <v>-1119.9649999999999</v>
          </cell>
        </row>
        <row r="4339">
          <cell r="A4339" t="str">
            <v>193090</v>
          </cell>
          <cell r="B4339" t="str">
            <v>0900</v>
          </cell>
          <cell r="C4339" t="str">
            <v>4033</v>
          </cell>
          <cell r="D4339">
            <v>-88.78</v>
          </cell>
        </row>
        <row r="4340">
          <cell r="A4340" t="str">
            <v>193090</v>
          </cell>
          <cell r="B4340" t="str">
            <v>0900</v>
          </cell>
          <cell r="C4340" t="str">
            <v>4029</v>
          </cell>
          <cell r="D4340">
            <v>-6997.6350000000002</v>
          </cell>
        </row>
        <row r="4341">
          <cell r="A4341" t="str">
            <v>193090</v>
          </cell>
          <cell r="B4341" t="str">
            <v>0900</v>
          </cell>
          <cell r="C4341" t="str">
            <v>4020</v>
          </cell>
          <cell r="D4341">
            <v>616770.31099999999</v>
          </cell>
        </row>
        <row r="4342">
          <cell r="A4342" t="str">
            <v>193090</v>
          </cell>
          <cell r="B4342" t="str">
            <v>0900</v>
          </cell>
          <cell r="C4342" t="str">
            <v>4005</v>
          </cell>
          <cell r="D4342">
            <v>68337.244999999995</v>
          </cell>
        </row>
        <row r="4343">
          <cell r="A4343" t="str">
            <v>193090</v>
          </cell>
          <cell r="B4343" t="str">
            <v>0900</v>
          </cell>
          <cell r="C4343" t="str">
            <v>4013</v>
          </cell>
          <cell r="D4343">
            <v>-409.916</v>
          </cell>
        </row>
        <row r="4344">
          <cell r="A4344" t="str">
            <v>193090</v>
          </cell>
          <cell r="B4344" t="str">
            <v>0900</v>
          </cell>
          <cell r="C4344" t="str">
            <v>4031</v>
          </cell>
          <cell r="D4344">
            <v>-954.678</v>
          </cell>
        </row>
        <row r="4345">
          <cell r="A4345" t="str">
            <v>193090</v>
          </cell>
          <cell r="B4345" t="str">
            <v>0900</v>
          </cell>
          <cell r="C4345" t="str">
            <v>4014</v>
          </cell>
          <cell r="D4345">
            <v>-3059.0050000000001</v>
          </cell>
        </row>
        <row r="4346">
          <cell r="A4346" t="str">
            <v>193090</v>
          </cell>
          <cell r="B4346" t="str">
            <v>0900</v>
          </cell>
          <cell r="C4346" t="str">
            <v>4010</v>
          </cell>
          <cell r="D4346">
            <v>-163.61500000000001</v>
          </cell>
        </row>
        <row r="4347">
          <cell r="A4347" t="str">
            <v>193090</v>
          </cell>
          <cell r="B4347" t="str">
            <v>0900</v>
          </cell>
          <cell r="C4347" t="str">
            <v>4024</v>
          </cell>
          <cell r="D4347">
            <v>-19035.937999999998</v>
          </cell>
        </row>
        <row r="4348">
          <cell r="A4348" t="str">
            <v>193090</v>
          </cell>
          <cell r="B4348" t="str">
            <v>0900</v>
          </cell>
          <cell r="C4348" t="str">
            <v>4027</v>
          </cell>
          <cell r="D4348">
            <v>-2687.4279999999999</v>
          </cell>
        </row>
        <row r="4349">
          <cell r="A4349" t="str">
            <v>193090</v>
          </cell>
          <cell r="B4349" t="str">
            <v>0900</v>
          </cell>
          <cell r="C4349" t="str">
            <v>4030</v>
          </cell>
          <cell r="D4349">
            <v>-5831.8059999999996</v>
          </cell>
        </row>
        <row r="4350">
          <cell r="A4350" t="str">
            <v>193090</v>
          </cell>
          <cell r="B4350" t="str">
            <v>0900</v>
          </cell>
          <cell r="C4350" t="str">
            <v>4032</v>
          </cell>
          <cell r="D4350">
            <v>-332.67099999999999</v>
          </cell>
        </row>
        <row r="4351">
          <cell r="A4351" t="str">
            <v>193090</v>
          </cell>
          <cell r="B4351" t="str">
            <v>0900</v>
          </cell>
          <cell r="C4351" t="str">
            <v>4025</v>
          </cell>
          <cell r="D4351">
            <v>-23164.526000000002</v>
          </cell>
        </row>
        <row r="4352">
          <cell r="A4352" t="str">
            <v>193090</v>
          </cell>
          <cell r="B4352" t="str">
            <v>0900</v>
          </cell>
          <cell r="C4352" t="str">
            <v>4019</v>
          </cell>
          <cell r="D4352">
            <v>-103.76900000000001</v>
          </cell>
        </row>
        <row r="4353">
          <cell r="A4353" t="str">
            <v>193090</v>
          </cell>
          <cell r="B4353" t="str">
            <v>0900</v>
          </cell>
          <cell r="C4353" t="str">
            <v>4011</v>
          </cell>
          <cell r="D4353">
            <v>-519.827</v>
          </cell>
        </row>
        <row r="4354">
          <cell r="A4354" t="str">
            <v>193090</v>
          </cell>
          <cell r="B4354" t="str">
            <v>0900</v>
          </cell>
          <cell r="C4354" t="str">
            <v>4008</v>
          </cell>
          <cell r="D4354">
            <v>-30.484000000000002</v>
          </cell>
        </row>
        <row r="4355">
          <cell r="A4355" t="str">
            <v>193090</v>
          </cell>
          <cell r="B4355" t="str">
            <v>0900</v>
          </cell>
          <cell r="C4355" t="str">
            <v>4017</v>
          </cell>
          <cell r="D4355">
            <v>-321.45299999999997</v>
          </cell>
        </row>
        <row r="4356">
          <cell r="A4356" t="str">
            <v>193090</v>
          </cell>
          <cell r="B4356" t="str">
            <v>0900</v>
          </cell>
          <cell r="C4356" t="str">
            <v>4006</v>
          </cell>
          <cell r="D4356">
            <v>-5.4160000000000004</v>
          </cell>
        </row>
        <row r="4357">
          <cell r="A4357" t="str">
            <v>193090</v>
          </cell>
          <cell r="B4357" t="str">
            <v>0900</v>
          </cell>
          <cell r="C4357" t="str">
            <v>4022</v>
          </cell>
          <cell r="D4357">
            <v>52.040999999999997</v>
          </cell>
        </row>
        <row r="4358">
          <cell r="A4358" t="str">
            <v>193090</v>
          </cell>
          <cell r="B4358" t="str">
            <v>0900</v>
          </cell>
          <cell r="C4358" t="str">
            <v>4028</v>
          </cell>
          <cell r="D4358">
            <v>-8458.902</v>
          </cell>
        </row>
        <row r="4359">
          <cell r="A4359" t="str">
            <v>193090</v>
          </cell>
          <cell r="B4359" t="str">
            <v>0900</v>
          </cell>
          <cell r="C4359" t="str">
            <v>4050</v>
          </cell>
          <cell r="D4359">
            <v>2895.7840000000001</v>
          </cell>
        </row>
        <row r="4360">
          <cell r="A4360" t="str">
            <v>193090</v>
          </cell>
          <cell r="B4360" t="str">
            <v>0900</v>
          </cell>
          <cell r="C4360" t="str">
            <v>4053</v>
          </cell>
          <cell r="D4360">
            <v>295.75599999999997</v>
          </cell>
        </row>
        <row r="4361">
          <cell r="A4361" t="str">
            <v>193090</v>
          </cell>
          <cell r="B4361" t="str">
            <v>0900</v>
          </cell>
          <cell r="C4361" t="str">
            <v>4044</v>
          </cell>
          <cell r="D4361">
            <v>-1201.0409999999999</v>
          </cell>
        </row>
        <row r="4362">
          <cell r="A4362" t="str">
            <v>193090</v>
          </cell>
          <cell r="B4362" t="str">
            <v>0900</v>
          </cell>
          <cell r="C4362" t="str">
            <v>4040</v>
          </cell>
          <cell r="D4362">
            <v>-597.34699999999998</v>
          </cell>
        </row>
        <row r="4363">
          <cell r="A4363" t="str">
            <v>193090</v>
          </cell>
          <cell r="B4363" t="str">
            <v>0900</v>
          </cell>
          <cell r="C4363" t="str">
            <v>4035</v>
          </cell>
          <cell r="D4363">
            <v>-343.38299999999998</v>
          </cell>
        </row>
        <row r="4364">
          <cell r="A4364" t="str">
            <v>193090</v>
          </cell>
          <cell r="B4364" t="str">
            <v>0900</v>
          </cell>
          <cell r="C4364" t="str">
            <v>4046</v>
          </cell>
          <cell r="D4364">
            <v>-9.9990000000000006</v>
          </cell>
        </row>
        <row r="4365">
          <cell r="A4365" t="str">
            <v>193090</v>
          </cell>
          <cell r="B4365" t="str">
            <v>0900</v>
          </cell>
          <cell r="C4365" t="str">
            <v>4047</v>
          </cell>
          <cell r="D4365">
            <v>-849.85599999999999</v>
          </cell>
        </row>
        <row r="4366">
          <cell r="A4366" t="str">
            <v>193090</v>
          </cell>
          <cell r="B4366" t="str">
            <v>0900</v>
          </cell>
          <cell r="C4366" t="str">
            <v>4056</v>
          </cell>
          <cell r="D4366">
            <v>69.13</v>
          </cell>
        </row>
        <row r="4367">
          <cell r="A4367" t="str">
            <v>193090</v>
          </cell>
          <cell r="B4367" t="str">
            <v>0900</v>
          </cell>
          <cell r="C4367" t="str">
            <v>4042</v>
          </cell>
          <cell r="D4367">
            <v>157.48699999999999</v>
          </cell>
        </row>
        <row r="4368">
          <cell r="A4368" t="str">
            <v>193090</v>
          </cell>
          <cell r="B4368" t="str">
            <v>0900</v>
          </cell>
          <cell r="C4368" t="str">
            <v>4039</v>
          </cell>
          <cell r="D4368">
            <v>1505.25</v>
          </cell>
        </row>
        <row r="4369">
          <cell r="A4369" t="str">
            <v>193090</v>
          </cell>
          <cell r="B4369" t="str">
            <v>0900</v>
          </cell>
          <cell r="C4369" t="str">
            <v>4069</v>
          </cell>
          <cell r="D4369">
            <v>-1993.287</v>
          </cell>
        </row>
        <row r="4370">
          <cell r="A4370" t="str">
            <v>193090</v>
          </cell>
          <cell r="B4370" t="str">
            <v>0900</v>
          </cell>
          <cell r="C4370" t="str">
            <v>4043</v>
          </cell>
          <cell r="D4370">
            <v>-30</v>
          </cell>
        </row>
        <row r="4371">
          <cell r="A4371" t="str">
            <v>193090</v>
          </cell>
          <cell r="B4371" t="str">
            <v>0900</v>
          </cell>
          <cell r="C4371" t="str">
            <v>4038</v>
          </cell>
          <cell r="D4371">
            <v>-5269.4350000000004</v>
          </cell>
        </row>
        <row r="4372">
          <cell r="A4372" t="str">
            <v>193090</v>
          </cell>
          <cell r="B4372" t="str">
            <v>0900</v>
          </cell>
          <cell r="C4372" t="str">
            <v>4041</v>
          </cell>
          <cell r="D4372">
            <v>-62.018999999999998</v>
          </cell>
        </row>
        <row r="4373">
          <cell r="A4373" t="str">
            <v>193090</v>
          </cell>
          <cell r="B4373" t="str">
            <v>0900</v>
          </cell>
          <cell r="C4373" t="str">
            <v>4061</v>
          </cell>
          <cell r="D4373">
            <v>-23.369</v>
          </cell>
        </row>
        <row r="4374">
          <cell r="A4374" t="str">
            <v>193090</v>
          </cell>
          <cell r="B4374" t="str">
            <v>0900</v>
          </cell>
          <cell r="C4374" t="str">
            <v>4055</v>
          </cell>
          <cell r="D4374">
            <v>-69.13</v>
          </cell>
        </row>
        <row r="4375">
          <cell r="A4375" t="str">
            <v>193090</v>
          </cell>
          <cell r="B4375" t="str">
            <v>0900</v>
          </cell>
          <cell r="C4375" t="str">
            <v>4037</v>
          </cell>
          <cell r="D4375">
            <v>-154.47300000000001</v>
          </cell>
        </row>
        <row r="4376">
          <cell r="A4376" t="str">
            <v>193090</v>
          </cell>
          <cell r="B4376" t="str">
            <v>0900</v>
          </cell>
          <cell r="C4376" t="str">
            <v>4070</v>
          </cell>
          <cell r="D4376">
            <v>-2195.0459999999998</v>
          </cell>
        </row>
        <row r="4377">
          <cell r="A4377" t="str">
            <v>193090</v>
          </cell>
          <cell r="B4377" t="str">
            <v>0900</v>
          </cell>
          <cell r="C4377" t="str">
            <v>4036</v>
          </cell>
          <cell r="D4377">
            <v>121.315</v>
          </cell>
        </row>
        <row r="4378">
          <cell r="A4378" t="str">
            <v>193090</v>
          </cell>
          <cell r="B4378" t="str">
            <v>0900</v>
          </cell>
          <cell r="C4378" t="str">
            <v>4065</v>
          </cell>
          <cell r="D4378">
            <v>143.72399999999999</v>
          </cell>
        </row>
        <row r="4379">
          <cell r="A4379" t="str">
            <v>193090</v>
          </cell>
          <cell r="B4379" t="str">
            <v>0900</v>
          </cell>
          <cell r="C4379" t="str">
            <v>4058</v>
          </cell>
          <cell r="D4379">
            <v>-3021.2559999999999</v>
          </cell>
        </row>
        <row r="4380">
          <cell r="A4380" t="str">
            <v>193090</v>
          </cell>
          <cell r="B4380" t="str">
            <v>0900</v>
          </cell>
          <cell r="C4380" t="str">
            <v>4088</v>
          </cell>
          <cell r="D4380">
            <v>-266.69200000000001</v>
          </cell>
        </row>
        <row r="4381">
          <cell r="A4381" t="str">
            <v>193090</v>
          </cell>
          <cell r="B4381" t="str">
            <v>0900</v>
          </cell>
          <cell r="C4381" t="str">
            <v>4301</v>
          </cell>
          <cell r="D4381">
            <v>432.84300000000002</v>
          </cell>
        </row>
        <row r="4382">
          <cell r="A4382" t="str">
            <v>193090</v>
          </cell>
          <cell r="B4382" t="str">
            <v>0900</v>
          </cell>
          <cell r="C4382" t="str">
            <v>4080</v>
          </cell>
          <cell r="D4382">
            <v>-1693.7950000000001</v>
          </cell>
        </row>
        <row r="4383">
          <cell r="A4383" t="str">
            <v>193090</v>
          </cell>
          <cell r="B4383" t="str">
            <v>0900</v>
          </cell>
          <cell r="C4383" t="str">
            <v>4339</v>
          </cell>
          <cell r="D4383">
            <v>585.56700000000001</v>
          </cell>
        </row>
        <row r="4384">
          <cell r="A4384" t="str">
            <v>193090</v>
          </cell>
          <cell r="B4384" t="str">
            <v>0900</v>
          </cell>
          <cell r="C4384" t="str">
            <v>4072</v>
          </cell>
          <cell r="D4384">
            <v>159.559</v>
          </cell>
        </row>
        <row r="4385">
          <cell r="A4385" t="str">
            <v>193090</v>
          </cell>
          <cell r="B4385" t="str">
            <v>0900</v>
          </cell>
          <cell r="C4385" t="str">
            <v>4317</v>
          </cell>
          <cell r="D4385">
            <v>-59724.065000000002</v>
          </cell>
        </row>
        <row r="4386">
          <cell r="A4386" t="str">
            <v>193090</v>
          </cell>
          <cell r="B4386" t="str">
            <v>0900</v>
          </cell>
          <cell r="C4386" t="str">
            <v>4308</v>
          </cell>
          <cell r="D4386">
            <v>4555.527</v>
          </cell>
        </row>
        <row r="4387">
          <cell r="A4387" t="str">
            <v>193091</v>
          </cell>
          <cell r="B4387" t="str">
            <v>0900</v>
          </cell>
          <cell r="C4387" t="str">
            <v>4005</v>
          </cell>
          <cell r="D4387">
            <v>-5420.2569999999996</v>
          </cell>
        </row>
        <row r="4388">
          <cell r="A4388" t="str">
            <v>193091</v>
          </cell>
          <cell r="B4388" t="str">
            <v>0900</v>
          </cell>
          <cell r="C4388" t="str">
            <v>4020</v>
          </cell>
          <cell r="D4388">
            <v>20699.792000000001</v>
          </cell>
        </row>
        <row r="4389">
          <cell r="A4389" t="str">
            <v>193091</v>
          </cell>
          <cell r="B4389" t="str">
            <v>0900</v>
          </cell>
          <cell r="C4389" t="str">
            <v>4015</v>
          </cell>
          <cell r="D4389">
            <v>1902.711</v>
          </cell>
        </row>
        <row r="4390">
          <cell r="A4390" t="str">
            <v>193091</v>
          </cell>
          <cell r="B4390" t="str">
            <v>0900</v>
          </cell>
          <cell r="C4390" t="str">
            <v>4034</v>
          </cell>
          <cell r="D4390">
            <v>7703.8490000000002</v>
          </cell>
        </row>
        <row r="4391">
          <cell r="A4391" t="str">
            <v>193091</v>
          </cell>
          <cell r="B4391" t="str">
            <v>0900</v>
          </cell>
          <cell r="C4391" t="str">
            <v>4028</v>
          </cell>
          <cell r="D4391">
            <v>6095.5010000000002</v>
          </cell>
        </row>
        <row r="4392">
          <cell r="A4392" t="str">
            <v>193091</v>
          </cell>
          <cell r="B4392" t="str">
            <v>0900</v>
          </cell>
          <cell r="C4392" t="str">
            <v>4030</v>
          </cell>
          <cell r="D4392">
            <v>4914.8360000000002</v>
          </cell>
        </row>
        <row r="4393">
          <cell r="A4393" t="str">
            <v>193091</v>
          </cell>
          <cell r="B4393" t="str">
            <v>0900</v>
          </cell>
          <cell r="C4393" t="str">
            <v>4038</v>
          </cell>
          <cell r="D4393">
            <v>-5417.9759999999997</v>
          </cell>
        </row>
        <row r="4394">
          <cell r="A4394" t="str">
            <v>193091</v>
          </cell>
          <cell r="B4394" t="str">
            <v>0900</v>
          </cell>
          <cell r="C4394" t="str">
            <v>4058</v>
          </cell>
          <cell r="D4394">
            <v>8818.5570000000007</v>
          </cell>
        </row>
        <row r="4395">
          <cell r="A4395" t="str">
            <v>193091</v>
          </cell>
          <cell r="B4395" t="str">
            <v>0900</v>
          </cell>
          <cell r="C4395" t="str">
            <v>4050</v>
          </cell>
          <cell r="D4395">
            <v>170986.11</v>
          </cell>
        </row>
        <row r="4396">
          <cell r="A4396" t="str">
            <v>193091</v>
          </cell>
          <cell r="B4396" t="str">
            <v>0900</v>
          </cell>
          <cell r="C4396" t="str">
            <v>4061</v>
          </cell>
          <cell r="D4396">
            <v>13542.492</v>
          </cell>
        </row>
        <row r="4397">
          <cell r="A4397" t="str">
            <v>193091</v>
          </cell>
          <cell r="B4397" t="str">
            <v>0900</v>
          </cell>
          <cell r="C4397" t="str">
            <v>4317</v>
          </cell>
          <cell r="D4397">
            <v>30123.237000000001</v>
          </cell>
        </row>
        <row r="4398">
          <cell r="A4398" t="str">
            <v>193091</v>
          </cell>
          <cell r="B4398" t="str">
            <v>0900</v>
          </cell>
          <cell r="C4398" t="str">
            <v>4072</v>
          </cell>
          <cell r="D4398">
            <v>96528.542000000001</v>
          </cell>
        </row>
        <row r="4399">
          <cell r="A4399" t="str">
            <v>193091</v>
          </cell>
          <cell r="B4399" t="str">
            <v>0900</v>
          </cell>
          <cell r="C4399" t="str">
            <v>4301</v>
          </cell>
          <cell r="D4399">
            <v>-5260.1030000000001</v>
          </cell>
        </row>
        <row r="4400">
          <cell r="A4400" t="str">
            <v>193091</v>
          </cell>
          <cell r="B4400" t="str">
            <v>0900</v>
          </cell>
          <cell r="C4400" t="str">
            <v>4308</v>
          </cell>
          <cell r="D4400">
            <v>-170986.111</v>
          </cell>
        </row>
        <row r="4401">
          <cell r="A4401" t="str">
            <v>193091</v>
          </cell>
          <cell r="B4401" t="str">
            <v>0900</v>
          </cell>
          <cell r="C4401" t="str">
            <v>4338</v>
          </cell>
          <cell r="D4401">
            <v>-443.85</v>
          </cell>
        </row>
        <row r="4402">
          <cell r="A4402" t="str">
            <v>19312</v>
          </cell>
          <cell r="B4402" t="str">
            <v>0900</v>
          </cell>
          <cell r="C4402" t="str">
            <v>4061</v>
          </cell>
          <cell r="D4402">
            <v>49.320999999999998</v>
          </cell>
        </row>
        <row r="4403">
          <cell r="A4403" t="str">
            <v>19312</v>
          </cell>
          <cell r="B4403" t="str">
            <v>0900</v>
          </cell>
          <cell r="C4403" t="str">
            <v>4058</v>
          </cell>
          <cell r="D4403">
            <v>25.495000000000001</v>
          </cell>
        </row>
        <row r="4404">
          <cell r="A4404" t="str">
            <v>19312</v>
          </cell>
          <cell r="B4404" t="str">
            <v>0900</v>
          </cell>
          <cell r="C4404" t="str">
            <v>4304</v>
          </cell>
          <cell r="D4404">
            <v>4.8940000000000001</v>
          </cell>
        </row>
        <row r="4405">
          <cell r="A4405" t="str">
            <v>19312</v>
          </cell>
          <cell r="B4405" t="str">
            <v>0900</v>
          </cell>
          <cell r="C4405" t="str">
            <v>4303</v>
          </cell>
          <cell r="D4405">
            <v>29.001000000000001</v>
          </cell>
        </row>
        <row r="4406">
          <cell r="A4406" t="str">
            <v>19312</v>
          </cell>
          <cell r="B4406" t="str">
            <v>0900</v>
          </cell>
          <cell r="C4406" t="str">
            <v>4302</v>
          </cell>
          <cell r="D4406">
            <v>-0.55300000000000005</v>
          </cell>
        </row>
        <row r="4407">
          <cell r="A4407" t="str">
            <v>19312</v>
          </cell>
          <cell r="B4407" t="str">
            <v>0900</v>
          </cell>
          <cell r="C4407" t="str">
            <v>4306</v>
          </cell>
          <cell r="D4407">
            <v>12.929</v>
          </cell>
        </row>
        <row r="4408">
          <cell r="A4408" t="str">
            <v>19312</v>
          </cell>
          <cell r="B4408" t="str">
            <v>0900</v>
          </cell>
          <cell r="C4408" t="str">
            <v>4305</v>
          </cell>
          <cell r="D4408">
            <v>4.55</v>
          </cell>
        </row>
        <row r="4409">
          <cell r="A4409" t="str">
            <v>19312</v>
          </cell>
          <cell r="B4409" t="str">
            <v>0900</v>
          </cell>
          <cell r="C4409" t="str">
            <v>4075</v>
          </cell>
          <cell r="D4409">
            <v>-9.5000000000000001E-2</v>
          </cell>
        </row>
        <row r="4410">
          <cell r="A4410" t="str">
            <v>19312</v>
          </cell>
          <cell r="B4410" t="str">
            <v>0900</v>
          </cell>
          <cell r="C4410" t="str">
            <v>4301</v>
          </cell>
          <cell r="D4410">
            <v>95.061999999999998</v>
          </cell>
        </row>
        <row r="4411">
          <cell r="A4411" t="str">
            <v>19312</v>
          </cell>
          <cell r="B4411" t="str">
            <v>0900</v>
          </cell>
          <cell r="C4411" t="str">
            <v>4314</v>
          </cell>
          <cell r="D4411">
            <v>0.98299999999999998</v>
          </cell>
        </row>
        <row r="4412">
          <cell r="A4412" t="str">
            <v>19312</v>
          </cell>
          <cell r="B4412" t="str">
            <v>0900</v>
          </cell>
          <cell r="C4412" t="str">
            <v>4308</v>
          </cell>
          <cell r="D4412">
            <v>2.7570000000000001</v>
          </cell>
        </row>
        <row r="4413">
          <cell r="A4413" t="str">
            <v>194011</v>
          </cell>
          <cell r="B4413" t="str">
            <v>0069</v>
          </cell>
          <cell r="C4413" t="str">
            <v>9016</v>
          </cell>
          <cell r="D4413">
            <v>1470.183</v>
          </cell>
        </row>
        <row r="4414">
          <cell r="A4414" t="str">
            <v>194031</v>
          </cell>
          <cell r="B4414" t="str">
            <v>0069</v>
          </cell>
          <cell r="C4414" t="str">
            <v>9016</v>
          </cell>
          <cell r="D4414">
            <v>1456.7370000000001</v>
          </cell>
        </row>
        <row r="4415">
          <cell r="A4415" t="str">
            <v>194040</v>
          </cell>
          <cell r="B4415" t="str">
            <v>0900</v>
          </cell>
          <cell r="C4415" t="str">
            <v>3509</v>
          </cell>
          <cell r="D4415">
            <v>21904.363000000001</v>
          </cell>
        </row>
        <row r="4416">
          <cell r="A4416" t="str">
            <v>194040</v>
          </cell>
          <cell r="B4416" t="str">
            <v>0900</v>
          </cell>
          <cell r="C4416" t="str">
            <v>4352</v>
          </cell>
          <cell r="D4416">
            <v>69493.881999999998</v>
          </cell>
        </row>
        <row r="4417">
          <cell r="A4417" t="str">
            <v>194041</v>
          </cell>
          <cell r="B4417" t="str">
            <v>0069</v>
          </cell>
          <cell r="C4417" t="str">
            <v>9016</v>
          </cell>
          <cell r="D4417">
            <v>4093.0320000000002</v>
          </cell>
        </row>
        <row r="4418">
          <cell r="A4418" t="str">
            <v>19406</v>
          </cell>
          <cell r="B4418" t="str">
            <v>0900</v>
          </cell>
          <cell r="C4418" t="str">
            <v>4066</v>
          </cell>
          <cell r="D4418">
            <v>4.0259999999999998</v>
          </cell>
        </row>
        <row r="4419">
          <cell r="A4419" t="str">
            <v>19406</v>
          </cell>
          <cell r="B4419" t="str">
            <v>0900</v>
          </cell>
          <cell r="C4419" t="str">
            <v>4067</v>
          </cell>
          <cell r="D4419">
            <v>2.0489999999999999</v>
          </cell>
        </row>
        <row r="4420">
          <cell r="A4420" t="str">
            <v>19406</v>
          </cell>
          <cell r="B4420" t="str">
            <v>0900</v>
          </cell>
          <cell r="C4420" t="str">
            <v>4065</v>
          </cell>
          <cell r="D4420">
            <v>48.798999999999999</v>
          </cell>
        </row>
        <row r="4421">
          <cell r="A4421" t="str">
            <v>19406</v>
          </cell>
          <cell r="B4421" t="str">
            <v>0900</v>
          </cell>
          <cell r="C4421" t="str">
            <v>4364</v>
          </cell>
          <cell r="D4421">
            <v>800</v>
          </cell>
        </row>
        <row r="4422">
          <cell r="A4422" t="str">
            <v>19406</v>
          </cell>
          <cell r="B4422" t="str">
            <v>0900</v>
          </cell>
          <cell r="C4422" t="str">
            <v>4313</v>
          </cell>
          <cell r="D4422">
            <v>374.04199999999997</v>
          </cell>
        </row>
        <row r="4423">
          <cell r="A4423" t="str">
            <v>19406</v>
          </cell>
          <cell r="B4423" t="str">
            <v>0900</v>
          </cell>
          <cell r="C4423" t="str">
            <v>4352</v>
          </cell>
          <cell r="D4423">
            <v>149.614</v>
          </cell>
        </row>
        <row r="4424">
          <cell r="A4424" t="str">
            <v>194071</v>
          </cell>
          <cell r="B4424" t="str">
            <v>0069</v>
          </cell>
          <cell r="C4424" t="str">
            <v>9016</v>
          </cell>
          <cell r="D4424">
            <v>2024.6220000000001</v>
          </cell>
        </row>
        <row r="4425">
          <cell r="A4425" t="str">
            <v>19408</v>
          </cell>
          <cell r="B4425" t="str">
            <v>0900</v>
          </cell>
          <cell r="C4425" t="str">
            <v>4352</v>
          </cell>
          <cell r="D4425">
            <v>3252.2849999999999</v>
          </cell>
        </row>
        <row r="4426">
          <cell r="A4426" t="str">
            <v>194090</v>
          </cell>
          <cell r="B4426" t="str">
            <v>0900</v>
          </cell>
          <cell r="C4426" t="str">
            <v>4352</v>
          </cell>
          <cell r="D4426">
            <v>12041.964</v>
          </cell>
        </row>
        <row r="4427">
          <cell r="A4427" t="str">
            <v>19410</v>
          </cell>
          <cell r="B4427" t="str">
            <v>0900</v>
          </cell>
          <cell r="C4427" t="str">
            <v>9309</v>
          </cell>
          <cell r="D4427">
            <v>310.48899999999998</v>
          </cell>
        </row>
        <row r="4428">
          <cell r="A4428" t="str">
            <v>194200</v>
          </cell>
          <cell r="B4428" t="str">
            <v>0900</v>
          </cell>
          <cell r="C4428" t="str">
            <v>9312</v>
          </cell>
          <cell r="D4428">
            <v>163.17599999999999</v>
          </cell>
        </row>
        <row r="4429">
          <cell r="A4429" t="str">
            <v>1980</v>
          </cell>
          <cell r="B4429" t="str">
            <v>0900</v>
          </cell>
          <cell r="C4429" t="str">
            <v>9315</v>
          </cell>
          <cell r="D4429">
            <v>83201.84</v>
          </cell>
        </row>
        <row r="4430">
          <cell r="A4430" t="str">
            <v>30000</v>
          </cell>
          <cell r="B4430" t="str">
            <v>0900</v>
          </cell>
          <cell r="C4430" t="str">
            <v>4016</v>
          </cell>
          <cell r="D4430">
            <v>4883.0529999999999</v>
          </cell>
        </row>
        <row r="4431">
          <cell r="A4431" t="str">
            <v>30000</v>
          </cell>
          <cell r="B4431" t="str">
            <v>0900</v>
          </cell>
          <cell r="C4431" t="str">
            <v>4027</v>
          </cell>
          <cell r="D4431">
            <v>3541.1590000000001</v>
          </cell>
        </row>
        <row r="4432">
          <cell r="A4432" t="str">
            <v>30000</v>
          </cell>
          <cell r="B4432" t="str">
            <v>0900</v>
          </cell>
          <cell r="C4432" t="str">
            <v>4007</v>
          </cell>
          <cell r="D4432">
            <v>5393.4690000000001</v>
          </cell>
        </row>
        <row r="4433">
          <cell r="A4433" t="str">
            <v>30000</v>
          </cell>
          <cell r="B4433" t="str">
            <v>0069</v>
          </cell>
          <cell r="C4433" t="str">
            <v>9016</v>
          </cell>
          <cell r="D4433">
            <v>652.16399999999999</v>
          </cell>
        </row>
        <row r="4434">
          <cell r="A4434" t="str">
            <v>30000</v>
          </cell>
          <cell r="B4434" t="str">
            <v>0900</v>
          </cell>
          <cell r="C4434" t="str">
            <v>4025</v>
          </cell>
          <cell r="D4434">
            <v>7045.39</v>
          </cell>
        </row>
        <row r="4435">
          <cell r="A4435" t="str">
            <v>30000</v>
          </cell>
          <cell r="B4435" t="str">
            <v>0900</v>
          </cell>
          <cell r="C4435" t="str">
            <v>4013</v>
          </cell>
          <cell r="D4435">
            <v>3959.672</v>
          </cell>
        </row>
        <row r="4436">
          <cell r="A4436" t="str">
            <v>30000</v>
          </cell>
          <cell r="B4436" t="str">
            <v>0900</v>
          </cell>
          <cell r="C4436" t="str">
            <v>4022</v>
          </cell>
          <cell r="D4436">
            <v>3962.942</v>
          </cell>
        </row>
        <row r="4437">
          <cell r="A4437" t="str">
            <v>30000</v>
          </cell>
          <cell r="B4437" t="str">
            <v>0900</v>
          </cell>
          <cell r="C4437" t="str">
            <v>4018</v>
          </cell>
          <cell r="D4437">
            <v>2820.7109999999998</v>
          </cell>
        </row>
        <row r="4438">
          <cell r="A4438" t="str">
            <v>30000</v>
          </cell>
          <cell r="B4438" t="str">
            <v>0900</v>
          </cell>
          <cell r="C4438" t="str">
            <v>4010</v>
          </cell>
          <cell r="D4438">
            <v>5101.1809999999996</v>
          </cell>
        </row>
        <row r="4439">
          <cell r="A4439" t="str">
            <v>30000</v>
          </cell>
          <cell r="B4439" t="str">
            <v>0900</v>
          </cell>
          <cell r="C4439" t="str">
            <v>4014</v>
          </cell>
          <cell r="D4439">
            <v>5425.5889999999999</v>
          </cell>
        </row>
        <row r="4440">
          <cell r="A4440" t="str">
            <v>30000</v>
          </cell>
          <cell r="B4440" t="str">
            <v>0900</v>
          </cell>
          <cell r="C4440" t="str">
            <v>4005</v>
          </cell>
          <cell r="D4440">
            <v>11092.05</v>
          </cell>
        </row>
        <row r="4441">
          <cell r="A4441" t="str">
            <v>30000</v>
          </cell>
          <cell r="B4441" t="str">
            <v>0900</v>
          </cell>
          <cell r="C4441" t="str">
            <v>4030</v>
          </cell>
          <cell r="D4441">
            <v>6335.2920000000004</v>
          </cell>
        </row>
        <row r="4442">
          <cell r="A4442" t="str">
            <v>30000</v>
          </cell>
          <cell r="B4442" t="str">
            <v>0900</v>
          </cell>
          <cell r="C4442" t="str">
            <v>4026</v>
          </cell>
          <cell r="D4442">
            <v>865.67</v>
          </cell>
        </row>
        <row r="4443">
          <cell r="A4443" t="str">
            <v>30000</v>
          </cell>
          <cell r="B4443" t="str">
            <v>0900</v>
          </cell>
          <cell r="C4443" t="str">
            <v>4012</v>
          </cell>
          <cell r="D4443">
            <v>12030.636</v>
          </cell>
        </row>
        <row r="4444">
          <cell r="A4444" t="str">
            <v>30000</v>
          </cell>
          <cell r="B4444" t="str">
            <v>0900</v>
          </cell>
          <cell r="C4444" t="str">
            <v>4023</v>
          </cell>
          <cell r="D4444">
            <v>3340.136</v>
          </cell>
        </row>
        <row r="4445">
          <cell r="A4445" t="str">
            <v>30000</v>
          </cell>
          <cell r="B4445" t="str">
            <v>0900</v>
          </cell>
          <cell r="C4445" t="str">
            <v>4009</v>
          </cell>
          <cell r="D4445">
            <v>2479.5070000000001</v>
          </cell>
        </row>
        <row r="4446">
          <cell r="A4446" t="str">
            <v>30000</v>
          </cell>
          <cell r="B4446" t="str">
            <v>0900</v>
          </cell>
          <cell r="C4446" t="str">
            <v>4020</v>
          </cell>
          <cell r="D4446">
            <v>11363.041999999999</v>
          </cell>
        </row>
        <row r="4447">
          <cell r="A4447" t="str">
            <v>30000</v>
          </cell>
          <cell r="B4447" t="str">
            <v>0900</v>
          </cell>
          <cell r="C4447" t="str">
            <v>4032</v>
          </cell>
          <cell r="D4447">
            <v>3821.7829999999999</v>
          </cell>
        </row>
        <row r="4448">
          <cell r="A4448" t="str">
            <v>30000</v>
          </cell>
          <cell r="B4448" t="str">
            <v>0900</v>
          </cell>
          <cell r="C4448" t="str">
            <v>4011</v>
          </cell>
          <cell r="D4448">
            <v>4857.0600000000004</v>
          </cell>
        </row>
        <row r="4449">
          <cell r="A4449" t="str">
            <v>30000</v>
          </cell>
          <cell r="B4449" t="str">
            <v>0900</v>
          </cell>
          <cell r="C4449" t="str">
            <v>4031</v>
          </cell>
          <cell r="D4449">
            <v>6108.03</v>
          </cell>
        </row>
        <row r="4450">
          <cell r="A4450" t="str">
            <v>30000</v>
          </cell>
          <cell r="B4450" t="str">
            <v>0900</v>
          </cell>
          <cell r="C4450" t="str">
            <v>4024</v>
          </cell>
          <cell r="D4450">
            <v>1526.058</v>
          </cell>
        </row>
        <row r="4451">
          <cell r="A4451" t="str">
            <v>30000</v>
          </cell>
          <cell r="B4451" t="str">
            <v>0900</v>
          </cell>
          <cell r="C4451" t="str">
            <v>4029</v>
          </cell>
          <cell r="D4451">
            <v>1503.508</v>
          </cell>
        </row>
        <row r="4452">
          <cell r="A4452" t="str">
            <v>30000</v>
          </cell>
          <cell r="B4452" t="str">
            <v>0900</v>
          </cell>
          <cell r="C4452" t="str">
            <v>4021</v>
          </cell>
          <cell r="D4452">
            <v>3144.431</v>
          </cell>
        </row>
        <row r="4453">
          <cell r="A4453" t="str">
            <v>30000</v>
          </cell>
          <cell r="B4453" t="str">
            <v>0900</v>
          </cell>
          <cell r="C4453" t="str">
            <v>4028</v>
          </cell>
          <cell r="D4453">
            <v>1465.7750000000001</v>
          </cell>
        </row>
        <row r="4454">
          <cell r="A4454" t="str">
            <v>30000</v>
          </cell>
          <cell r="B4454" t="str">
            <v>0900</v>
          </cell>
          <cell r="C4454" t="str">
            <v>4033</v>
          </cell>
          <cell r="D4454">
            <v>1290.115</v>
          </cell>
        </row>
        <row r="4455">
          <cell r="A4455" t="str">
            <v>30000</v>
          </cell>
          <cell r="B4455" t="str">
            <v>0900</v>
          </cell>
          <cell r="C4455" t="str">
            <v>4019</v>
          </cell>
          <cell r="D4455">
            <v>2612.4810000000002</v>
          </cell>
        </row>
        <row r="4456">
          <cell r="A4456" t="str">
            <v>30000</v>
          </cell>
          <cell r="B4456" t="str">
            <v>0900</v>
          </cell>
          <cell r="C4456" t="str">
            <v>4017</v>
          </cell>
          <cell r="D4456">
            <v>5334.8389999999999</v>
          </cell>
        </row>
        <row r="4457">
          <cell r="A4457" t="str">
            <v>30000</v>
          </cell>
          <cell r="B4457" t="str">
            <v>0900</v>
          </cell>
          <cell r="C4457" t="str">
            <v>4008</v>
          </cell>
          <cell r="D4457">
            <v>2291.377</v>
          </cell>
        </row>
        <row r="4458">
          <cell r="A4458" t="str">
            <v>30000</v>
          </cell>
          <cell r="B4458" t="str">
            <v>0900</v>
          </cell>
          <cell r="C4458" t="str">
            <v>4015</v>
          </cell>
          <cell r="D4458">
            <v>10931.357</v>
          </cell>
        </row>
        <row r="4459">
          <cell r="A4459" t="str">
            <v>30000</v>
          </cell>
          <cell r="B4459" t="str">
            <v>0900</v>
          </cell>
          <cell r="C4459" t="str">
            <v>4006</v>
          </cell>
          <cell r="D4459">
            <v>753.49699999999996</v>
          </cell>
        </row>
        <row r="4460">
          <cell r="A4460" t="str">
            <v>30000</v>
          </cell>
          <cell r="B4460" t="str">
            <v>0900</v>
          </cell>
          <cell r="C4460" t="str">
            <v>4037</v>
          </cell>
          <cell r="D4460">
            <v>3613.8629999999998</v>
          </cell>
        </row>
        <row r="4461">
          <cell r="A4461" t="str">
            <v>30000</v>
          </cell>
          <cell r="B4461" t="str">
            <v>0900</v>
          </cell>
          <cell r="C4461" t="str">
            <v>4050</v>
          </cell>
          <cell r="D4461">
            <v>3646.143</v>
          </cell>
        </row>
        <row r="4462">
          <cell r="A4462" t="str">
            <v>30000</v>
          </cell>
          <cell r="B4462" t="str">
            <v>0900</v>
          </cell>
          <cell r="C4462" t="str">
            <v>4058</v>
          </cell>
          <cell r="D4462">
            <v>22201.133000000002</v>
          </cell>
        </row>
        <row r="4463">
          <cell r="A4463" t="str">
            <v>30000</v>
          </cell>
          <cell r="B4463" t="str">
            <v>0900</v>
          </cell>
          <cell r="C4463" t="str">
            <v>4066</v>
          </cell>
          <cell r="D4463">
            <v>2403.232</v>
          </cell>
        </row>
        <row r="4464">
          <cell r="A4464" t="str">
            <v>30000</v>
          </cell>
          <cell r="B4464" t="str">
            <v>0900</v>
          </cell>
          <cell r="C4464" t="str">
            <v>4067</v>
          </cell>
          <cell r="D4464">
            <v>1110.329</v>
          </cell>
        </row>
        <row r="4465">
          <cell r="A4465" t="str">
            <v>30000</v>
          </cell>
          <cell r="B4465" t="str">
            <v>0900</v>
          </cell>
          <cell r="C4465" t="str">
            <v>4047</v>
          </cell>
          <cell r="D4465">
            <v>12059.231</v>
          </cell>
        </row>
        <row r="4466">
          <cell r="A4466" t="str">
            <v>30000</v>
          </cell>
          <cell r="B4466" t="str">
            <v>0900</v>
          </cell>
          <cell r="C4466" t="str">
            <v>4040</v>
          </cell>
          <cell r="D4466">
            <v>10542.683000000001</v>
          </cell>
        </row>
        <row r="4467">
          <cell r="A4467" t="str">
            <v>30000</v>
          </cell>
          <cell r="B4467" t="str">
            <v>0900</v>
          </cell>
          <cell r="C4467" t="str">
            <v>4059</v>
          </cell>
          <cell r="D4467">
            <v>21642.317999999999</v>
          </cell>
        </row>
        <row r="4468">
          <cell r="A4468" t="str">
            <v>30000</v>
          </cell>
          <cell r="B4468" t="str">
            <v>0900</v>
          </cell>
          <cell r="C4468" t="str">
            <v>4036</v>
          </cell>
          <cell r="D4468">
            <v>3552.0369999999998</v>
          </cell>
        </row>
        <row r="4469">
          <cell r="A4469" t="str">
            <v>30000</v>
          </cell>
          <cell r="B4469" t="str">
            <v>0900</v>
          </cell>
          <cell r="C4469" t="str">
            <v>4065</v>
          </cell>
          <cell r="D4469">
            <v>5936.6629999999996</v>
          </cell>
        </row>
        <row r="4470">
          <cell r="A4470" t="str">
            <v>30000</v>
          </cell>
          <cell r="B4470" t="str">
            <v>0900</v>
          </cell>
          <cell r="C4470" t="str">
            <v>4042</v>
          </cell>
          <cell r="D4470">
            <v>4636.9390000000003</v>
          </cell>
        </row>
        <row r="4471">
          <cell r="A4471" t="str">
            <v>30000</v>
          </cell>
          <cell r="B4471" t="str">
            <v>0900</v>
          </cell>
          <cell r="C4471" t="str">
            <v>4035</v>
          </cell>
          <cell r="D4471">
            <v>4301.4920000000002</v>
          </cell>
        </row>
        <row r="4472">
          <cell r="A4472" t="str">
            <v>30000</v>
          </cell>
          <cell r="B4472" t="str">
            <v>0900</v>
          </cell>
          <cell r="C4472" t="str">
            <v>4043</v>
          </cell>
          <cell r="D4472">
            <v>2074.7849999999999</v>
          </cell>
        </row>
        <row r="4473">
          <cell r="A4473" t="str">
            <v>30000</v>
          </cell>
          <cell r="B4473" t="str">
            <v>0900</v>
          </cell>
          <cell r="C4473" t="str">
            <v>4034</v>
          </cell>
          <cell r="D4473">
            <v>13033.397000000001</v>
          </cell>
        </row>
        <row r="4474">
          <cell r="A4474" t="str">
            <v>30000</v>
          </cell>
          <cell r="B4474" t="str">
            <v>0900</v>
          </cell>
          <cell r="C4474" t="str">
            <v>4069</v>
          </cell>
          <cell r="D4474">
            <v>41207.332000000002</v>
          </cell>
        </row>
        <row r="4475">
          <cell r="A4475" t="str">
            <v>30000</v>
          </cell>
          <cell r="B4475" t="str">
            <v>0900</v>
          </cell>
          <cell r="C4475" t="str">
            <v>4055</v>
          </cell>
          <cell r="D4475">
            <v>24920.984</v>
          </cell>
        </row>
        <row r="4476">
          <cell r="A4476" t="str">
            <v>30000</v>
          </cell>
          <cell r="B4476" t="str">
            <v>0900</v>
          </cell>
          <cell r="C4476" t="str">
            <v>4041</v>
          </cell>
          <cell r="D4476">
            <v>3128.989</v>
          </cell>
        </row>
        <row r="4477">
          <cell r="A4477" t="str">
            <v>30000</v>
          </cell>
          <cell r="B4477" t="str">
            <v>0900</v>
          </cell>
          <cell r="C4477" t="str">
            <v>4070</v>
          </cell>
          <cell r="D4477">
            <v>13608.458000000001</v>
          </cell>
        </row>
        <row r="4478">
          <cell r="A4478" t="str">
            <v>30000</v>
          </cell>
          <cell r="B4478" t="str">
            <v>0900</v>
          </cell>
          <cell r="C4478" t="str">
            <v>4052</v>
          </cell>
          <cell r="D4478">
            <v>1738.2</v>
          </cell>
        </row>
        <row r="4479">
          <cell r="A4479" t="str">
            <v>30000</v>
          </cell>
          <cell r="B4479" t="str">
            <v>0900</v>
          </cell>
          <cell r="C4479" t="str">
            <v>4046</v>
          </cell>
          <cell r="D4479">
            <v>16019.74</v>
          </cell>
        </row>
        <row r="4480">
          <cell r="A4480" t="str">
            <v>30000</v>
          </cell>
          <cell r="B4480" t="str">
            <v>0900</v>
          </cell>
          <cell r="C4480" t="str">
            <v>4056</v>
          </cell>
          <cell r="D4480">
            <v>8507.5439999999999</v>
          </cell>
        </row>
        <row r="4481">
          <cell r="A4481" t="str">
            <v>30000</v>
          </cell>
          <cell r="B4481" t="str">
            <v>0900</v>
          </cell>
          <cell r="C4481" t="str">
            <v>4049</v>
          </cell>
          <cell r="D4481">
            <v>12433.200999999999</v>
          </cell>
        </row>
        <row r="4482">
          <cell r="A4482" t="str">
            <v>30000</v>
          </cell>
          <cell r="B4482" t="str">
            <v>0900</v>
          </cell>
          <cell r="C4482" t="str">
            <v>4064</v>
          </cell>
          <cell r="D4482">
            <v>345.94</v>
          </cell>
        </row>
        <row r="4483">
          <cell r="A4483" t="str">
            <v>30000</v>
          </cell>
          <cell r="B4483" t="str">
            <v>0900</v>
          </cell>
          <cell r="C4483" t="str">
            <v>4063</v>
          </cell>
          <cell r="D4483">
            <v>504.41800000000001</v>
          </cell>
        </row>
        <row r="4484">
          <cell r="A4484" t="str">
            <v>30000</v>
          </cell>
          <cell r="B4484" t="str">
            <v>0900</v>
          </cell>
          <cell r="C4484" t="str">
            <v>4038</v>
          </cell>
          <cell r="D4484">
            <v>4028.3850000000002</v>
          </cell>
        </row>
        <row r="4485">
          <cell r="A4485" t="str">
            <v>30000</v>
          </cell>
          <cell r="B4485" t="str">
            <v>0900</v>
          </cell>
          <cell r="C4485" t="str">
            <v>4053</v>
          </cell>
          <cell r="D4485">
            <v>7892.1710000000003</v>
          </cell>
        </row>
        <row r="4486">
          <cell r="A4486" t="str">
            <v>30000</v>
          </cell>
          <cell r="B4486" t="str">
            <v>0900</v>
          </cell>
          <cell r="C4486" t="str">
            <v>4061</v>
          </cell>
          <cell r="D4486">
            <v>19280.288</v>
          </cell>
        </row>
        <row r="4487">
          <cell r="A4487" t="str">
            <v>30000</v>
          </cell>
          <cell r="B4487" t="str">
            <v>0900</v>
          </cell>
          <cell r="C4487" t="str">
            <v>4039</v>
          </cell>
          <cell r="D4487">
            <v>356.512</v>
          </cell>
        </row>
        <row r="4488">
          <cell r="A4488" t="str">
            <v>30000</v>
          </cell>
          <cell r="B4488" t="str">
            <v>0900</v>
          </cell>
          <cell r="C4488" t="str">
            <v>4044</v>
          </cell>
          <cell r="D4488">
            <v>15361.264999999999</v>
          </cell>
        </row>
        <row r="4489">
          <cell r="A4489" t="str">
            <v>30000</v>
          </cell>
          <cell r="B4489" t="str">
            <v>0900</v>
          </cell>
          <cell r="C4489" t="str">
            <v>4062</v>
          </cell>
          <cell r="D4489">
            <v>1576.56</v>
          </cell>
        </row>
        <row r="4490">
          <cell r="A4490" t="str">
            <v>30000</v>
          </cell>
          <cell r="B4490" t="str">
            <v>0900</v>
          </cell>
          <cell r="C4490" t="str">
            <v>4326</v>
          </cell>
          <cell r="D4490">
            <v>1667167.561</v>
          </cell>
        </row>
        <row r="4491">
          <cell r="A4491" t="str">
            <v>30000</v>
          </cell>
          <cell r="B4491" t="str">
            <v>0900</v>
          </cell>
          <cell r="C4491" t="str">
            <v>4086</v>
          </cell>
          <cell r="D4491">
            <v>697.33900000000006</v>
          </cell>
        </row>
        <row r="4492">
          <cell r="A4492" t="str">
            <v>30000</v>
          </cell>
          <cell r="B4492" t="str">
            <v>0900</v>
          </cell>
          <cell r="C4492" t="str">
            <v>9062</v>
          </cell>
          <cell r="D4492">
            <v>10924.097</v>
          </cell>
        </row>
        <row r="4493">
          <cell r="A4493" t="str">
            <v>30000</v>
          </cell>
          <cell r="B4493" t="str">
            <v>0900</v>
          </cell>
          <cell r="C4493" t="str">
            <v>9061</v>
          </cell>
          <cell r="D4493">
            <v>7876.0609999999997</v>
          </cell>
        </row>
        <row r="4494">
          <cell r="A4494" t="str">
            <v>30000</v>
          </cell>
          <cell r="B4494" t="str">
            <v>0900</v>
          </cell>
          <cell r="C4494" t="str">
            <v>4088</v>
          </cell>
          <cell r="D4494">
            <v>16183.306</v>
          </cell>
        </row>
        <row r="4495">
          <cell r="A4495" t="str">
            <v>30000</v>
          </cell>
          <cell r="B4495" t="str">
            <v>0900</v>
          </cell>
          <cell r="C4495" t="str">
            <v>4085</v>
          </cell>
          <cell r="D4495">
            <v>2344.3989999999999</v>
          </cell>
        </row>
        <row r="4496">
          <cell r="A4496" t="str">
            <v>30000</v>
          </cell>
          <cell r="B4496" t="str">
            <v>0900</v>
          </cell>
          <cell r="C4496" t="str">
            <v>4301</v>
          </cell>
          <cell r="D4496">
            <v>179274.84099999999</v>
          </cell>
        </row>
        <row r="4497">
          <cell r="A4497" t="str">
            <v>30000</v>
          </cell>
          <cell r="B4497" t="str">
            <v>0900</v>
          </cell>
          <cell r="C4497" t="str">
            <v>4082</v>
          </cell>
          <cell r="D4497">
            <v>5640.1440000000002</v>
          </cell>
        </row>
        <row r="4498">
          <cell r="A4498" t="str">
            <v>30000</v>
          </cell>
          <cell r="B4498" t="str">
            <v>0900</v>
          </cell>
          <cell r="C4498" t="str">
            <v>4074</v>
          </cell>
          <cell r="D4498">
            <v>8089.8140000000003</v>
          </cell>
        </row>
        <row r="4499">
          <cell r="A4499" t="str">
            <v>30000</v>
          </cell>
          <cell r="B4499" t="str">
            <v>0900</v>
          </cell>
          <cell r="C4499" t="str">
            <v>4079</v>
          </cell>
          <cell r="D4499">
            <v>1503.8710000000001</v>
          </cell>
        </row>
        <row r="4500">
          <cell r="A4500" t="str">
            <v>30000</v>
          </cell>
          <cell r="B4500" t="str">
            <v>0900</v>
          </cell>
          <cell r="C4500" t="str">
            <v>4072</v>
          </cell>
          <cell r="D4500">
            <v>34091.453999999998</v>
          </cell>
        </row>
        <row r="4501">
          <cell r="A4501" t="str">
            <v>30000</v>
          </cell>
          <cell r="B4501" t="str">
            <v>0900</v>
          </cell>
          <cell r="C4501" t="str">
            <v>4077</v>
          </cell>
          <cell r="D4501">
            <v>1727.3789999999999</v>
          </cell>
        </row>
        <row r="4502">
          <cell r="A4502" t="str">
            <v>30000</v>
          </cell>
          <cell r="B4502" t="str">
            <v>0900</v>
          </cell>
          <cell r="C4502" t="str">
            <v>4081</v>
          </cell>
          <cell r="D4502">
            <v>3703.0720000000001</v>
          </cell>
        </row>
        <row r="4503">
          <cell r="A4503" t="str">
            <v>30000</v>
          </cell>
          <cell r="B4503" t="str">
            <v>0900</v>
          </cell>
          <cell r="C4503" t="str">
            <v>4078</v>
          </cell>
          <cell r="D4503">
            <v>1281.537</v>
          </cell>
        </row>
        <row r="4504">
          <cell r="A4504" t="str">
            <v>30000</v>
          </cell>
          <cell r="B4504" t="str">
            <v>0900</v>
          </cell>
          <cell r="C4504" t="str">
            <v>4075</v>
          </cell>
          <cell r="D4504">
            <v>43330.868000000002</v>
          </cell>
        </row>
        <row r="4505">
          <cell r="A4505" t="str">
            <v>30000</v>
          </cell>
          <cell r="B4505" t="str">
            <v>0900</v>
          </cell>
          <cell r="C4505" t="str">
            <v>4076</v>
          </cell>
          <cell r="D4505">
            <v>3936.09</v>
          </cell>
        </row>
        <row r="4506">
          <cell r="A4506" t="str">
            <v>30000</v>
          </cell>
          <cell r="B4506" t="str">
            <v>0900</v>
          </cell>
          <cell r="C4506" t="str">
            <v>4073</v>
          </cell>
          <cell r="D4506">
            <v>13262.325999999999</v>
          </cell>
        </row>
        <row r="4507">
          <cell r="A4507" t="str">
            <v>30000</v>
          </cell>
          <cell r="B4507" t="str">
            <v>0900</v>
          </cell>
          <cell r="C4507" t="str">
            <v>9011</v>
          </cell>
          <cell r="D4507">
            <v>6547.5140000000001</v>
          </cell>
        </row>
        <row r="4508">
          <cell r="A4508" t="str">
            <v>30000</v>
          </cell>
          <cell r="B4508" t="str">
            <v>0900</v>
          </cell>
          <cell r="C4508" t="str">
            <v>9063</v>
          </cell>
          <cell r="D4508">
            <v>7852.1940000000004</v>
          </cell>
        </row>
        <row r="4509">
          <cell r="A4509" t="str">
            <v>30000</v>
          </cell>
          <cell r="B4509" t="str">
            <v>0900</v>
          </cell>
          <cell r="C4509" t="str">
            <v>4083</v>
          </cell>
          <cell r="D4509">
            <v>2274.04</v>
          </cell>
        </row>
        <row r="4510">
          <cell r="A4510" t="str">
            <v>30000</v>
          </cell>
          <cell r="B4510" t="str">
            <v>0900</v>
          </cell>
          <cell r="C4510" t="str">
            <v>9020</v>
          </cell>
          <cell r="D4510">
            <v>4133.5389999999998</v>
          </cell>
        </row>
        <row r="4511">
          <cell r="A4511" t="str">
            <v>30000</v>
          </cell>
          <cell r="B4511" t="str">
            <v>0900</v>
          </cell>
          <cell r="C4511" t="str">
            <v>4084</v>
          </cell>
          <cell r="D4511">
            <v>1147.067</v>
          </cell>
        </row>
        <row r="4512">
          <cell r="A4512" t="str">
            <v>30000</v>
          </cell>
          <cell r="B4512" t="str">
            <v>0900</v>
          </cell>
          <cell r="C4512" t="str">
            <v>9060</v>
          </cell>
          <cell r="D4512">
            <v>10187.367</v>
          </cell>
        </row>
        <row r="4513">
          <cell r="A4513" t="str">
            <v>30000</v>
          </cell>
          <cell r="B4513" t="str">
            <v>0900</v>
          </cell>
          <cell r="C4513" t="str">
            <v>4100</v>
          </cell>
          <cell r="D4513">
            <v>23691.98</v>
          </cell>
        </row>
        <row r="4514">
          <cell r="A4514" t="str">
            <v>30009</v>
          </cell>
          <cell r="B4514" t="str">
            <v>0900</v>
          </cell>
          <cell r="C4514" t="str">
            <v>4326</v>
          </cell>
          <cell r="D4514">
            <v>125046.182</v>
          </cell>
        </row>
        <row r="4515">
          <cell r="A4515" t="str">
            <v>3001</v>
          </cell>
          <cell r="B4515" t="str">
            <v>0900</v>
          </cell>
          <cell r="C4515" t="str">
            <v>9309</v>
          </cell>
          <cell r="D4515">
            <v>385741.19500000001</v>
          </cell>
        </row>
        <row r="4516">
          <cell r="A4516" t="str">
            <v>3002</v>
          </cell>
          <cell r="B4516" t="str">
            <v>0900</v>
          </cell>
          <cell r="C4516" t="str">
            <v>9309</v>
          </cell>
          <cell r="D4516">
            <v>37205.832999999999</v>
          </cell>
        </row>
        <row r="4517">
          <cell r="A4517" t="str">
            <v>3003</v>
          </cell>
          <cell r="B4517" t="str">
            <v>0900</v>
          </cell>
          <cell r="C4517" t="str">
            <v>9309</v>
          </cell>
          <cell r="D4517">
            <v>-269789.59499999997</v>
          </cell>
        </row>
        <row r="4518">
          <cell r="A4518" t="str">
            <v>30200</v>
          </cell>
          <cell r="B4518" t="str">
            <v>0900</v>
          </cell>
          <cell r="C4518" t="str">
            <v>4013</v>
          </cell>
          <cell r="D4518">
            <v>22.053999999999998</v>
          </cell>
        </row>
        <row r="4519">
          <cell r="A4519" t="str">
            <v>30200</v>
          </cell>
          <cell r="B4519" t="str">
            <v>0900</v>
          </cell>
          <cell r="C4519" t="str">
            <v>4023</v>
          </cell>
          <cell r="D4519">
            <v>-0.23499999999999999</v>
          </cell>
        </row>
        <row r="4520">
          <cell r="A4520" t="str">
            <v>30200</v>
          </cell>
          <cell r="B4520" t="str">
            <v>0900</v>
          </cell>
          <cell r="C4520" t="str">
            <v>4014</v>
          </cell>
          <cell r="D4520">
            <v>-0.75</v>
          </cell>
        </row>
        <row r="4521">
          <cell r="A4521" t="str">
            <v>30200</v>
          </cell>
          <cell r="B4521" t="str">
            <v>0900</v>
          </cell>
          <cell r="C4521" t="str">
            <v>4028</v>
          </cell>
          <cell r="D4521">
            <v>-7.0000000000000001E-3</v>
          </cell>
        </row>
        <row r="4522">
          <cell r="A4522" t="str">
            <v>30200</v>
          </cell>
          <cell r="B4522" t="str">
            <v>0900</v>
          </cell>
          <cell r="C4522" t="str">
            <v>4019</v>
          </cell>
          <cell r="D4522">
            <v>-0.68200000000000005</v>
          </cell>
        </row>
        <row r="4523">
          <cell r="A4523" t="str">
            <v>30200</v>
          </cell>
          <cell r="B4523" t="str">
            <v>0900</v>
          </cell>
          <cell r="C4523" t="str">
            <v>4020</v>
          </cell>
          <cell r="D4523">
            <v>800.02599999999995</v>
          </cell>
        </row>
        <row r="4524">
          <cell r="A4524" t="str">
            <v>30200</v>
          </cell>
          <cell r="B4524" t="str">
            <v>0900</v>
          </cell>
          <cell r="C4524" t="str">
            <v>4009</v>
          </cell>
          <cell r="D4524">
            <v>370.38600000000002</v>
          </cell>
        </row>
        <row r="4525">
          <cell r="A4525" t="str">
            <v>30200</v>
          </cell>
          <cell r="B4525" t="str">
            <v>0900</v>
          </cell>
          <cell r="C4525" t="str">
            <v>4008</v>
          </cell>
          <cell r="D4525">
            <v>0.14299999999999999</v>
          </cell>
        </row>
        <row r="4526">
          <cell r="A4526" t="str">
            <v>30200</v>
          </cell>
          <cell r="B4526" t="str">
            <v>0900</v>
          </cell>
          <cell r="C4526" t="str">
            <v>4024</v>
          </cell>
          <cell r="D4526">
            <v>96.438999999999993</v>
          </cell>
        </row>
        <row r="4527">
          <cell r="A4527" t="str">
            <v>30200</v>
          </cell>
          <cell r="B4527" t="str">
            <v>0900</v>
          </cell>
          <cell r="C4527" t="str">
            <v>4015</v>
          </cell>
          <cell r="D4527">
            <v>8.0839999999999996</v>
          </cell>
        </row>
        <row r="4528">
          <cell r="A4528" t="str">
            <v>30200</v>
          </cell>
          <cell r="B4528" t="str">
            <v>0900</v>
          </cell>
          <cell r="C4528" t="str">
            <v>4069</v>
          </cell>
          <cell r="D4528">
            <v>354.83</v>
          </cell>
        </row>
        <row r="4529">
          <cell r="A4529" t="str">
            <v>30200</v>
          </cell>
          <cell r="B4529" t="str">
            <v>0900</v>
          </cell>
          <cell r="C4529" t="str">
            <v>4070</v>
          </cell>
          <cell r="D4529">
            <v>-0.20699999999999999</v>
          </cell>
        </row>
        <row r="4530">
          <cell r="A4530" t="str">
            <v>30200</v>
          </cell>
          <cell r="B4530" t="str">
            <v>0900</v>
          </cell>
          <cell r="C4530" t="str">
            <v>4047</v>
          </cell>
          <cell r="D4530">
            <v>289.83300000000003</v>
          </cell>
        </row>
        <row r="4531">
          <cell r="A4531" t="str">
            <v>30200</v>
          </cell>
          <cell r="B4531" t="str">
            <v>0900</v>
          </cell>
          <cell r="C4531" t="str">
            <v>4055</v>
          </cell>
          <cell r="D4531">
            <v>82.995999999999995</v>
          </cell>
        </row>
        <row r="4532">
          <cell r="A4532" t="str">
            <v>30200</v>
          </cell>
          <cell r="B4532" t="str">
            <v>0900</v>
          </cell>
          <cell r="C4532" t="str">
            <v>4050</v>
          </cell>
          <cell r="D4532">
            <v>17.689</v>
          </cell>
        </row>
        <row r="4533">
          <cell r="A4533" t="str">
            <v>30200</v>
          </cell>
          <cell r="B4533" t="str">
            <v>0900</v>
          </cell>
          <cell r="C4533" t="str">
            <v>4036</v>
          </cell>
          <cell r="D4533">
            <v>-1E-3</v>
          </cell>
        </row>
        <row r="4534">
          <cell r="A4534" t="str">
            <v>30200</v>
          </cell>
          <cell r="B4534" t="str">
            <v>0900</v>
          </cell>
          <cell r="C4534" t="str">
            <v>4061</v>
          </cell>
          <cell r="D4534">
            <v>143.976</v>
          </cell>
        </row>
        <row r="4535">
          <cell r="A4535" t="str">
            <v>30200</v>
          </cell>
          <cell r="B4535" t="str">
            <v>0900</v>
          </cell>
          <cell r="C4535" t="str">
            <v>4041</v>
          </cell>
          <cell r="D4535">
            <v>-0.54700000000000004</v>
          </cell>
        </row>
        <row r="4536">
          <cell r="A4536" t="str">
            <v>30200</v>
          </cell>
          <cell r="B4536" t="str">
            <v>0900</v>
          </cell>
          <cell r="C4536" t="str">
            <v>4038</v>
          </cell>
          <cell r="D4536">
            <v>-0.83899999999999997</v>
          </cell>
        </row>
        <row r="4537">
          <cell r="A4537" t="str">
            <v>30200</v>
          </cell>
          <cell r="B4537" t="str">
            <v>0900</v>
          </cell>
          <cell r="C4537" t="str">
            <v>4046</v>
          </cell>
          <cell r="D4537">
            <v>244.91300000000001</v>
          </cell>
        </row>
        <row r="4538">
          <cell r="A4538" t="str">
            <v>30200</v>
          </cell>
          <cell r="B4538" t="str">
            <v>0900</v>
          </cell>
          <cell r="C4538" t="str">
            <v>4065</v>
          </cell>
          <cell r="D4538">
            <v>26.923999999999999</v>
          </cell>
        </row>
        <row r="4539">
          <cell r="A4539" t="str">
            <v>30200</v>
          </cell>
          <cell r="B4539" t="str">
            <v>0900</v>
          </cell>
          <cell r="C4539" t="str">
            <v>4034</v>
          </cell>
          <cell r="D4539">
            <v>0.312</v>
          </cell>
        </row>
        <row r="4540">
          <cell r="A4540" t="str">
            <v>30200</v>
          </cell>
          <cell r="B4540" t="str">
            <v>0900</v>
          </cell>
          <cell r="C4540" t="str">
            <v>4049</v>
          </cell>
          <cell r="D4540">
            <v>-7.9000000000000001E-2</v>
          </cell>
        </row>
        <row r="4541">
          <cell r="A4541" t="str">
            <v>30200</v>
          </cell>
          <cell r="B4541" t="str">
            <v>0900</v>
          </cell>
          <cell r="C4541" t="str">
            <v>4075</v>
          </cell>
          <cell r="D4541">
            <v>188.91900000000001</v>
          </cell>
        </row>
        <row r="4542">
          <cell r="A4542" t="str">
            <v>30200</v>
          </cell>
          <cell r="B4542" t="str">
            <v>0900</v>
          </cell>
          <cell r="C4542" t="str">
            <v>4072</v>
          </cell>
          <cell r="D4542">
            <v>6.1550000000000002</v>
          </cell>
        </row>
        <row r="4543">
          <cell r="A4543" t="str">
            <v>30200</v>
          </cell>
          <cell r="B4543" t="str">
            <v>0900</v>
          </cell>
          <cell r="C4543" t="str">
            <v>9060</v>
          </cell>
          <cell r="D4543">
            <v>-0.112</v>
          </cell>
        </row>
        <row r="4544">
          <cell r="A4544" t="str">
            <v>30200</v>
          </cell>
          <cell r="B4544" t="str">
            <v>0900</v>
          </cell>
          <cell r="C4544" t="str">
            <v>4076</v>
          </cell>
          <cell r="D4544">
            <v>-0.16800000000000001</v>
          </cell>
        </row>
        <row r="4545">
          <cell r="A4545" t="str">
            <v>30200</v>
          </cell>
          <cell r="B4545" t="str">
            <v>0900</v>
          </cell>
          <cell r="C4545" t="str">
            <v>4082</v>
          </cell>
          <cell r="D4545">
            <v>-0.13800000000000001</v>
          </cell>
        </row>
        <row r="4546">
          <cell r="A4546" t="str">
            <v>30200</v>
          </cell>
          <cell r="B4546" t="str">
            <v>0900</v>
          </cell>
          <cell r="C4546" t="str">
            <v>4084</v>
          </cell>
          <cell r="D4546">
            <v>1.9E-2</v>
          </cell>
        </row>
        <row r="4547">
          <cell r="A4547" t="str">
            <v>30200</v>
          </cell>
          <cell r="B4547" t="str">
            <v>0900</v>
          </cell>
          <cell r="C4547" t="str">
            <v>4301</v>
          </cell>
          <cell r="D4547">
            <v>-59.597999999999999</v>
          </cell>
        </row>
        <row r="4548">
          <cell r="A4548" t="str">
            <v>30200</v>
          </cell>
          <cell r="B4548" t="str">
            <v>0900</v>
          </cell>
          <cell r="C4548" t="str">
            <v>4081</v>
          </cell>
          <cell r="D4548">
            <v>750.59799999999996</v>
          </cell>
        </row>
        <row r="4549">
          <cell r="A4549" t="str">
            <v>30200</v>
          </cell>
          <cell r="B4549" t="str">
            <v>0900</v>
          </cell>
          <cell r="C4549" t="str">
            <v>4100</v>
          </cell>
          <cell r="D4549">
            <v>539.81299999999999</v>
          </cell>
        </row>
        <row r="4550">
          <cell r="A4550" t="str">
            <v>30200</v>
          </cell>
          <cell r="B4550" t="str">
            <v>0900</v>
          </cell>
          <cell r="C4550" t="str">
            <v>4085</v>
          </cell>
          <cell r="D4550">
            <v>-0.153</v>
          </cell>
        </row>
        <row r="4551">
          <cell r="A4551" t="str">
            <v>30200</v>
          </cell>
          <cell r="B4551" t="str">
            <v>0900</v>
          </cell>
          <cell r="C4551" t="str">
            <v>4335</v>
          </cell>
          <cell r="D4551">
            <v>2.3E-2</v>
          </cell>
        </row>
        <row r="4552">
          <cell r="A4552" t="str">
            <v>30200</v>
          </cell>
          <cell r="B4552" t="str">
            <v>0900</v>
          </cell>
          <cell r="C4552" t="str">
            <v>9062</v>
          </cell>
          <cell r="D4552">
            <v>-2.7370000000000001</v>
          </cell>
        </row>
        <row r="4553">
          <cell r="A4553" t="str">
            <v>30203</v>
          </cell>
          <cell r="B4553" t="str">
            <v>0900</v>
          </cell>
          <cell r="C4553" t="str">
            <v>4058</v>
          </cell>
          <cell r="D4553">
            <v>37.091999999999999</v>
          </cell>
        </row>
        <row r="4554">
          <cell r="A4554" t="str">
            <v>30203</v>
          </cell>
          <cell r="B4554" t="str">
            <v>0900</v>
          </cell>
          <cell r="C4554" t="str">
            <v>4049</v>
          </cell>
          <cell r="D4554">
            <v>-0.90900000000000003</v>
          </cell>
        </row>
        <row r="4555">
          <cell r="A4555" t="str">
            <v>30203</v>
          </cell>
          <cell r="B4555" t="str">
            <v>0900</v>
          </cell>
          <cell r="C4555" t="str">
            <v>4061</v>
          </cell>
          <cell r="D4555">
            <v>132.88200000000001</v>
          </cell>
        </row>
        <row r="4556">
          <cell r="A4556" t="str">
            <v>30203</v>
          </cell>
          <cell r="B4556" t="str">
            <v>0900</v>
          </cell>
          <cell r="C4556" t="str">
            <v>4059</v>
          </cell>
          <cell r="D4556">
            <v>-6.6000000000000003E-2</v>
          </cell>
        </row>
        <row r="4557">
          <cell r="A4557" t="str">
            <v>30203</v>
          </cell>
          <cell r="B4557" t="str">
            <v>0900</v>
          </cell>
          <cell r="C4557" t="str">
            <v>4069</v>
          </cell>
          <cell r="D4557">
            <v>1.06</v>
          </cell>
        </row>
        <row r="4558">
          <cell r="A4558" t="str">
            <v>30203</v>
          </cell>
          <cell r="B4558" t="str">
            <v>0900</v>
          </cell>
          <cell r="C4558" t="str">
            <v>4326</v>
          </cell>
          <cell r="D4558">
            <v>16.006</v>
          </cell>
        </row>
        <row r="4559">
          <cell r="A4559" t="str">
            <v>30203</v>
          </cell>
          <cell r="B4559" t="str">
            <v>0900</v>
          </cell>
          <cell r="C4559" t="str">
            <v>4309</v>
          </cell>
          <cell r="D4559">
            <v>64.128</v>
          </cell>
        </row>
        <row r="4560">
          <cell r="A4560" t="str">
            <v>30203</v>
          </cell>
          <cell r="B4560" t="str">
            <v>0900</v>
          </cell>
          <cell r="C4560" t="str">
            <v>4308</v>
          </cell>
          <cell r="D4560">
            <v>176.03700000000001</v>
          </cell>
        </row>
        <row r="4561">
          <cell r="A4561" t="str">
            <v>30203</v>
          </cell>
          <cell r="B4561" t="str">
            <v>0900</v>
          </cell>
          <cell r="C4561" t="str">
            <v>4306</v>
          </cell>
          <cell r="D4561">
            <v>-11.467000000000001</v>
          </cell>
        </row>
        <row r="4562">
          <cell r="A4562" t="str">
            <v>30203</v>
          </cell>
          <cell r="B4562" t="str">
            <v>0900</v>
          </cell>
          <cell r="C4562" t="str">
            <v>4301</v>
          </cell>
          <cell r="D4562">
            <v>4428.2790000000005</v>
          </cell>
        </row>
        <row r="4563">
          <cell r="A4563" t="str">
            <v>30203</v>
          </cell>
          <cell r="B4563" t="str">
            <v>0900</v>
          </cell>
          <cell r="C4563" t="str">
            <v>4305</v>
          </cell>
          <cell r="D4563">
            <v>365.64400000000001</v>
          </cell>
        </row>
        <row r="4564">
          <cell r="A4564" t="str">
            <v>30203</v>
          </cell>
          <cell r="B4564" t="str">
            <v>0900</v>
          </cell>
          <cell r="C4564" t="str">
            <v>4314</v>
          </cell>
          <cell r="D4564">
            <v>51.72</v>
          </cell>
        </row>
        <row r="4565">
          <cell r="A4565" t="str">
            <v>30203</v>
          </cell>
          <cell r="B4565" t="str">
            <v>0900</v>
          </cell>
          <cell r="C4565" t="str">
            <v>4304</v>
          </cell>
          <cell r="D4565">
            <v>413.745</v>
          </cell>
        </row>
        <row r="4566">
          <cell r="A4566" t="str">
            <v>30203</v>
          </cell>
          <cell r="B4566" t="str">
            <v>0900</v>
          </cell>
          <cell r="C4566" t="str">
            <v>4302</v>
          </cell>
          <cell r="D4566">
            <v>1974.0139999999999</v>
          </cell>
        </row>
        <row r="4567">
          <cell r="A4567" t="str">
            <v>30203</v>
          </cell>
          <cell r="B4567" t="str">
            <v>0900</v>
          </cell>
          <cell r="C4567" t="str">
            <v>4303</v>
          </cell>
          <cell r="D4567">
            <v>326.71699999999998</v>
          </cell>
        </row>
        <row r="4568">
          <cell r="A4568" t="str">
            <v>30203</v>
          </cell>
          <cell r="B4568" t="str">
            <v>0900</v>
          </cell>
          <cell r="C4568" t="str">
            <v>4318</v>
          </cell>
          <cell r="D4568">
            <v>-5.1920000000000002</v>
          </cell>
        </row>
        <row r="4569">
          <cell r="A4569" t="str">
            <v>30203</v>
          </cell>
          <cell r="B4569" t="str">
            <v>0900</v>
          </cell>
          <cell r="C4569" t="str">
            <v>4071</v>
          </cell>
          <cell r="D4569">
            <v>-55.195999999999998</v>
          </cell>
        </row>
        <row r="4570">
          <cell r="A4570" t="str">
            <v>30210</v>
          </cell>
          <cell r="B4570" t="str">
            <v>0900</v>
          </cell>
          <cell r="C4570" t="str">
            <v>4335</v>
          </cell>
          <cell r="D4570">
            <v>431083.43800000002</v>
          </cell>
        </row>
        <row r="4571">
          <cell r="A4571" t="str">
            <v>30310</v>
          </cell>
          <cell r="B4571" t="str">
            <v>0900</v>
          </cell>
          <cell r="C4571" t="str">
            <v>9307</v>
          </cell>
          <cell r="D4571">
            <v>1415455.2849999999</v>
          </cell>
        </row>
        <row r="4572">
          <cell r="A4572" t="str">
            <v>30311</v>
          </cell>
          <cell r="B4572" t="str">
            <v>0900</v>
          </cell>
          <cell r="C4572" t="str">
            <v>9307</v>
          </cell>
          <cell r="D4572">
            <v>40263.78</v>
          </cell>
        </row>
        <row r="4573">
          <cell r="A4573" t="str">
            <v>30320</v>
          </cell>
          <cell r="B4573" t="str">
            <v>0900</v>
          </cell>
          <cell r="C4573" t="str">
            <v>9307</v>
          </cell>
          <cell r="D4573">
            <v>199280.33100000001</v>
          </cell>
        </row>
        <row r="4574">
          <cell r="A4574" t="str">
            <v>30321</v>
          </cell>
          <cell r="B4574" t="str">
            <v>0900</v>
          </cell>
          <cell r="C4574" t="str">
            <v>9307</v>
          </cell>
          <cell r="D4574">
            <v>20745.081999999999</v>
          </cell>
        </row>
        <row r="4575">
          <cell r="A4575" t="str">
            <v>30330</v>
          </cell>
          <cell r="B4575" t="str">
            <v>0900</v>
          </cell>
          <cell r="C4575" t="str">
            <v>9307</v>
          </cell>
          <cell r="D4575">
            <v>9368649.3910000008</v>
          </cell>
        </row>
        <row r="4576">
          <cell r="A4576" t="str">
            <v>30331</v>
          </cell>
          <cell r="B4576" t="str">
            <v>0900</v>
          </cell>
          <cell r="C4576" t="str">
            <v>9307</v>
          </cell>
          <cell r="D4576">
            <v>-24387.545999999998</v>
          </cell>
        </row>
        <row r="4577">
          <cell r="A4577" t="str">
            <v>307</v>
          </cell>
          <cell r="B4577" t="str">
            <v>0069</v>
          </cell>
          <cell r="C4577" t="str">
            <v>9016</v>
          </cell>
          <cell r="D4577">
            <v>236667.64799999999</v>
          </cell>
        </row>
        <row r="4578">
          <cell r="A4578" t="str">
            <v>31000</v>
          </cell>
          <cell r="B4578" t="str">
            <v>0069</v>
          </cell>
          <cell r="C4578" t="str">
            <v>9016</v>
          </cell>
          <cell r="D4578">
            <v>255105.02299999999</v>
          </cell>
        </row>
        <row r="4579">
          <cell r="A4579" t="str">
            <v>31000</v>
          </cell>
          <cell r="B4579" t="str">
            <v>0900</v>
          </cell>
          <cell r="C4579" t="str">
            <v>9326</v>
          </cell>
          <cell r="D4579">
            <v>2058602.3370000001</v>
          </cell>
        </row>
        <row r="4580">
          <cell r="A4580" t="str">
            <v>31007</v>
          </cell>
          <cell r="B4580" t="str">
            <v>0900</v>
          </cell>
          <cell r="C4580" t="str">
            <v>9326</v>
          </cell>
          <cell r="D4580">
            <v>21584.853999999999</v>
          </cell>
        </row>
        <row r="4581">
          <cell r="A4581" t="str">
            <v>31010</v>
          </cell>
          <cell r="B4581" t="str">
            <v>0900</v>
          </cell>
          <cell r="C4581" t="str">
            <v>4337</v>
          </cell>
          <cell r="D4581">
            <v>20154.641</v>
          </cell>
        </row>
        <row r="4582">
          <cell r="A4582" t="str">
            <v>31019</v>
          </cell>
          <cell r="B4582" t="str">
            <v>0900</v>
          </cell>
          <cell r="C4582" t="str">
            <v>9326</v>
          </cell>
          <cell r="D4582">
            <v>63667.504999999997</v>
          </cell>
        </row>
        <row r="4583">
          <cell r="A4583" t="str">
            <v>3109</v>
          </cell>
          <cell r="B4583" t="str">
            <v>0900</v>
          </cell>
          <cell r="C4583" t="str">
            <v>9326</v>
          </cell>
          <cell r="D4583">
            <v>-155374.111</v>
          </cell>
        </row>
        <row r="4584">
          <cell r="A4584" t="str">
            <v>31100</v>
          </cell>
          <cell r="B4584" t="str">
            <v>0900</v>
          </cell>
          <cell r="C4584" t="str">
            <v>9327</v>
          </cell>
          <cell r="D4584">
            <v>91383.82</v>
          </cell>
        </row>
        <row r="4585">
          <cell r="A4585" t="str">
            <v>31101</v>
          </cell>
          <cell r="B4585" t="str">
            <v>0900</v>
          </cell>
          <cell r="C4585" t="str">
            <v>9327</v>
          </cell>
          <cell r="D4585">
            <v>16519.048999999999</v>
          </cell>
        </row>
        <row r="4586">
          <cell r="A4586" t="str">
            <v>32000</v>
          </cell>
          <cell r="B4586" t="str">
            <v>0069</v>
          </cell>
          <cell r="C4586" t="str">
            <v>9016</v>
          </cell>
          <cell r="D4586">
            <v>8754243.8369999994</v>
          </cell>
        </row>
        <row r="4587">
          <cell r="A4587" t="str">
            <v>32006</v>
          </cell>
          <cell r="B4587" t="str">
            <v>0900</v>
          </cell>
          <cell r="C4587" t="str">
            <v>3006</v>
          </cell>
          <cell r="D4587">
            <v>-8.6419999999999995</v>
          </cell>
        </row>
        <row r="4588">
          <cell r="A4588" t="str">
            <v>32006</v>
          </cell>
          <cell r="B4588" t="str">
            <v>0900</v>
          </cell>
          <cell r="C4588" t="str">
            <v>4048</v>
          </cell>
          <cell r="D4588">
            <v>1081061.112</v>
          </cell>
        </row>
        <row r="4589">
          <cell r="A4589" t="str">
            <v>32006</v>
          </cell>
          <cell r="B4589" t="str">
            <v>0900</v>
          </cell>
          <cell r="C4589" t="str">
            <v>4057</v>
          </cell>
          <cell r="D4589">
            <v>10455.946</v>
          </cell>
        </row>
        <row r="4590">
          <cell r="A4590" t="str">
            <v>32006</v>
          </cell>
          <cell r="B4590" t="str">
            <v>0900</v>
          </cell>
          <cell r="C4590" t="str">
            <v>4068</v>
          </cell>
          <cell r="D4590">
            <v>43466.033000000003</v>
          </cell>
        </row>
        <row r="4591">
          <cell r="A4591" t="str">
            <v>32006</v>
          </cell>
          <cell r="B4591" t="str">
            <v>0900</v>
          </cell>
          <cell r="C4591" t="str">
            <v>4060</v>
          </cell>
          <cell r="D4591">
            <v>459803.41200000001</v>
          </cell>
        </row>
        <row r="4592">
          <cell r="A4592" t="str">
            <v>32006</v>
          </cell>
          <cell r="B4592" t="str">
            <v>0900</v>
          </cell>
          <cell r="C4592" t="str">
            <v>4309</v>
          </cell>
          <cell r="D4592">
            <v>343719.38799999998</v>
          </cell>
        </row>
        <row r="4593">
          <cell r="A4593" t="str">
            <v>32006</v>
          </cell>
          <cell r="B4593" t="str">
            <v>0900</v>
          </cell>
          <cell r="C4593" t="str">
            <v>4071</v>
          </cell>
          <cell r="D4593">
            <v>282318.55499999999</v>
          </cell>
        </row>
        <row r="4594">
          <cell r="A4594" t="str">
            <v>32006</v>
          </cell>
          <cell r="B4594" t="str">
            <v>0900</v>
          </cell>
          <cell r="C4594" t="str">
            <v>9117</v>
          </cell>
          <cell r="D4594">
            <v>532855.08499999996</v>
          </cell>
        </row>
        <row r="4595">
          <cell r="A4595" t="str">
            <v>32006</v>
          </cell>
          <cell r="B4595" t="str">
            <v>0900</v>
          </cell>
          <cell r="C4595" t="str">
            <v>9121</v>
          </cell>
          <cell r="D4595">
            <v>5127048.9119999995</v>
          </cell>
        </row>
        <row r="4596">
          <cell r="A4596" t="str">
            <v>32006</v>
          </cell>
          <cell r="B4596" t="str">
            <v>0900</v>
          </cell>
          <cell r="C4596" t="str">
            <v>9408</v>
          </cell>
          <cell r="D4596">
            <v>147069.04699999999</v>
          </cell>
        </row>
        <row r="4597">
          <cell r="A4597" t="str">
            <v>32008</v>
          </cell>
          <cell r="B4597" t="str">
            <v>0900</v>
          </cell>
          <cell r="C4597" t="str">
            <v>4068</v>
          </cell>
          <cell r="D4597">
            <v>12374</v>
          </cell>
        </row>
        <row r="4598">
          <cell r="A4598" t="str">
            <v>32008</v>
          </cell>
          <cell r="B4598" t="str">
            <v>0900</v>
          </cell>
          <cell r="C4598" t="str">
            <v>4087</v>
          </cell>
          <cell r="D4598">
            <v>128.27600000000001</v>
          </cell>
        </row>
        <row r="4599">
          <cell r="A4599" t="str">
            <v>32080</v>
          </cell>
          <cell r="B4599" t="str">
            <v>0069</v>
          </cell>
          <cell r="C4599" t="str">
            <v>9016</v>
          </cell>
          <cell r="D4599">
            <v>1673082.22</v>
          </cell>
        </row>
        <row r="4600">
          <cell r="A4600" t="str">
            <v>32086</v>
          </cell>
          <cell r="B4600" t="str">
            <v>0900</v>
          </cell>
          <cell r="C4600" t="str">
            <v>3006</v>
          </cell>
          <cell r="D4600">
            <v>67800.553</v>
          </cell>
        </row>
        <row r="4601">
          <cell r="A4601" t="str">
            <v>32086</v>
          </cell>
          <cell r="B4601" t="str">
            <v>0900</v>
          </cell>
          <cell r="C4601" t="str">
            <v>4057</v>
          </cell>
          <cell r="D4601">
            <v>49321.9</v>
          </cell>
        </row>
        <row r="4602">
          <cell r="A4602" t="str">
            <v>32086</v>
          </cell>
          <cell r="B4602" t="str">
            <v>0900</v>
          </cell>
          <cell r="C4602" t="str">
            <v>4048</v>
          </cell>
          <cell r="D4602">
            <v>44389.71</v>
          </cell>
        </row>
        <row r="4603">
          <cell r="A4603" t="str">
            <v>32086</v>
          </cell>
          <cell r="B4603" t="str">
            <v>0900</v>
          </cell>
          <cell r="C4603" t="str">
            <v>9117</v>
          </cell>
          <cell r="D4603">
            <v>39423.701999999997</v>
          </cell>
        </row>
        <row r="4604">
          <cell r="A4604" t="str">
            <v>32086</v>
          </cell>
          <cell r="B4604" t="str">
            <v>0900</v>
          </cell>
          <cell r="C4604" t="str">
            <v>4087</v>
          </cell>
          <cell r="D4604">
            <v>25725.557000000001</v>
          </cell>
        </row>
        <row r="4605">
          <cell r="A4605" t="str">
            <v>32086</v>
          </cell>
          <cell r="B4605" t="str">
            <v>0900</v>
          </cell>
          <cell r="C4605" t="str">
            <v>4314</v>
          </cell>
          <cell r="D4605">
            <v>3336.848</v>
          </cell>
        </row>
        <row r="4606">
          <cell r="A4606" t="str">
            <v>32086</v>
          </cell>
          <cell r="B4606" t="str">
            <v>0900</v>
          </cell>
          <cell r="C4606" t="str">
            <v>4309</v>
          </cell>
          <cell r="D4606">
            <v>304146.5</v>
          </cell>
        </row>
        <row r="4607">
          <cell r="A4607" t="str">
            <v>32086</v>
          </cell>
          <cell r="B4607" t="str">
            <v>0900</v>
          </cell>
          <cell r="C4607" t="str">
            <v>9121</v>
          </cell>
          <cell r="D4607">
            <v>1447617.456</v>
          </cell>
        </row>
        <row r="4608">
          <cell r="A4608" t="str">
            <v>32086</v>
          </cell>
          <cell r="B4608" t="str">
            <v>0900</v>
          </cell>
          <cell r="C4608" t="str">
            <v>9408</v>
          </cell>
          <cell r="D4608">
            <v>40021.618000000002</v>
          </cell>
        </row>
        <row r="4609">
          <cell r="A4609" t="str">
            <v>32088</v>
          </cell>
          <cell r="B4609" t="str">
            <v>0900</v>
          </cell>
          <cell r="C4609" t="str">
            <v>3006</v>
          </cell>
          <cell r="D4609">
            <v>-24.4</v>
          </cell>
        </row>
        <row r="4610">
          <cell r="A4610" t="str">
            <v>32088</v>
          </cell>
          <cell r="B4610" t="str">
            <v>0900</v>
          </cell>
          <cell r="C4610" t="str">
            <v>4057</v>
          </cell>
          <cell r="D4610">
            <v>-44.524999999999999</v>
          </cell>
        </row>
        <row r="4611">
          <cell r="A4611" t="str">
            <v>32088</v>
          </cell>
          <cell r="B4611" t="str">
            <v>0900</v>
          </cell>
          <cell r="C4611" t="str">
            <v>9117</v>
          </cell>
          <cell r="D4611">
            <v>-0.76200000000000001</v>
          </cell>
        </row>
        <row r="4612">
          <cell r="A4612" t="str">
            <v>32088</v>
          </cell>
          <cell r="B4612" t="str">
            <v>0900</v>
          </cell>
          <cell r="C4612" t="str">
            <v>9121</v>
          </cell>
          <cell r="D4612">
            <v>-35.140999999999998</v>
          </cell>
        </row>
        <row r="4613">
          <cell r="A4613" t="str">
            <v>3209</v>
          </cell>
          <cell r="B4613" t="str">
            <v>0900</v>
          </cell>
          <cell r="C4613" t="str">
            <v>3006</v>
          </cell>
          <cell r="D4613">
            <v>-7801.0959999999995</v>
          </cell>
        </row>
        <row r="4614">
          <cell r="A4614" t="str">
            <v>3209</v>
          </cell>
          <cell r="B4614" t="str">
            <v>0900</v>
          </cell>
          <cell r="C4614" t="str">
            <v>4057</v>
          </cell>
          <cell r="D4614">
            <v>-10953.832</v>
          </cell>
        </row>
        <row r="4615">
          <cell r="A4615" t="str">
            <v>3209</v>
          </cell>
          <cell r="B4615" t="str">
            <v>0900</v>
          </cell>
          <cell r="C4615" t="str">
            <v>4048</v>
          </cell>
          <cell r="D4615">
            <v>-6572.299</v>
          </cell>
        </row>
        <row r="4616">
          <cell r="A4616" t="str">
            <v>3209</v>
          </cell>
          <cell r="B4616" t="str">
            <v>0900</v>
          </cell>
          <cell r="C4616" t="str">
            <v>4087</v>
          </cell>
          <cell r="D4616">
            <v>-2780.3649999999998</v>
          </cell>
        </row>
        <row r="4617">
          <cell r="A4617" t="str">
            <v>3209</v>
          </cell>
          <cell r="B4617" t="str">
            <v>0900</v>
          </cell>
          <cell r="C4617" t="str">
            <v>4309</v>
          </cell>
          <cell r="D4617">
            <v>-36165.709000000003</v>
          </cell>
        </row>
        <row r="4618">
          <cell r="A4618" t="str">
            <v>3209</v>
          </cell>
          <cell r="B4618" t="str">
            <v>0900</v>
          </cell>
          <cell r="C4618" t="str">
            <v>9117</v>
          </cell>
          <cell r="D4618">
            <v>-6318.5720000000001</v>
          </cell>
        </row>
        <row r="4619">
          <cell r="A4619" t="str">
            <v>3209</v>
          </cell>
          <cell r="B4619" t="str">
            <v>0900</v>
          </cell>
          <cell r="C4619" t="str">
            <v>4071</v>
          </cell>
          <cell r="D4619">
            <v>-17495.797999999999</v>
          </cell>
        </row>
        <row r="4620">
          <cell r="A4620" t="str">
            <v>3209</v>
          </cell>
          <cell r="B4620" t="str">
            <v>0900</v>
          </cell>
          <cell r="C4620" t="str">
            <v>9408</v>
          </cell>
          <cell r="D4620">
            <v>-2923.5459999999998</v>
          </cell>
        </row>
        <row r="4621">
          <cell r="A4621" t="str">
            <v>3209</v>
          </cell>
          <cell r="B4621" t="str">
            <v>0900</v>
          </cell>
          <cell r="C4621" t="str">
            <v>9121</v>
          </cell>
          <cell r="D4621">
            <v>-409144.15100000001</v>
          </cell>
        </row>
        <row r="4622">
          <cell r="A4622" t="str">
            <v>324060</v>
          </cell>
          <cell r="B4622" t="str">
            <v>0900</v>
          </cell>
          <cell r="C4622" t="str">
            <v>9121</v>
          </cell>
          <cell r="D4622">
            <v>-21947.5</v>
          </cell>
        </row>
        <row r="4623">
          <cell r="A4623" t="str">
            <v>324061</v>
          </cell>
          <cell r="B4623" t="str">
            <v>0900</v>
          </cell>
          <cell r="C4623" t="str">
            <v>9121</v>
          </cell>
          <cell r="D4623">
            <v>201.917</v>
          </cell>
        </row>
        <row r="4624">
          <cell r="A4624" t="str">
            <v>326860</v>
          </cell>
          <cell r="B4624" t="str">
            <v>0900</v>
          </cell>
          <cell r="C4624" t="str">
            <v>9121</v>
          </cell>
          <cell r="D4624">
            <v>295931.40000000002</v>
          </cell>
        </row>
        <row r="4625">
          <cell r="A4625" t="str">
            <v>32710</v>
          </cell>
          <cell r="B4625" t="str">
            <v>0900</v>
          </cell>
          <cell r="C4625" t="str">
            <v>9117</v>
          </cell>
          <cell r="D4625">
            <v>22947.967000000001</v>
          </cell>
        </row>
        <row r="4626">
          <cell r="A4626" t="str">
            <v>32710</v>
          </cell>
          <cell r="B4626" t="str">
            <v>0900</v>
          </cell>
          <cell r="C4626" t="str">
            <v>4309</v>
          </cell>
          <cell r="D4626">
            <v>14796.57</v>
          </cell>
        </row>
        <row r="4627">
          <cell r="A4627" t="str">
            <v>32760</v>
          </cell>
          <cell r="B4627" t="str">
            <v>0900</v>
          </cell>
          <cell r="C4627" t="str">
            <v>9117</v>
          </cell>
          <cell r="D4627">
            <v>7990.1469999999999</v>
          </cell>
        </row>
        <row r="4628">
          <cell r="A4628" t="str">
            <v>3277</v>
          </cell>
          <cell r="B4628" t="str">
            <v>0900</v>
          </cell>
          <cell r="C4628" t="str">
            <v>9117</v>
          </cell>
          <cell r="D4628">
            <v>-42.661000000000001</v>
          </cell>
        </row>
        <row r="4629">
          <cell r="A4629" t="str">
            <v>32800</v>
          </cell>
          <cell r="B4629" t="str">
            <v>0069</v>
          </cell>
          <cell r="C4629" t="str">
            <v>9016</v>
          </cell>
          <cell r="D4629">
            <v>1312775.2849999999</v>
          </cell>
        </row>
        <row r="4630">
          <cell r="A4630" t="str">
            <v>328360</v>
          </cell>
          <cell r="B4630" t="str">
            <v>0900</v>
          </cell>
          <cell r="C4630" t="str">
            <v>9125</v>
          </cell>
          <cell r="D4630">
            <v>493219</v>
          </cell>
        </row>
        <row r="4631">
          <cell r="A4631" t="str">
            <v>328367</v>
          </cell>
          <cell r="B4631" t="str">
            <v>0900</v>
          </cell>
          <cell r="C4631" t="str">
            <v>9125</v>
          </cell>
          <cell r="D4631">
            <v>183813.5</v>
          </cell>
        </row>
        <row r="4632">
          <cell r="A4632" t="str">
            <v>3284</v>
          </cell>
          <cell r="B4632" t="str">
            <v>0900</v>
          </cell>
          <cell r="C4632" t="str">
            <v>9125</v>
          </cell>
          <cell r="D4632">
            <v>-372444.9</v>
          </cell>
        </row>
        <row r="4633">
          <cell r="A4633" t="str">
            <v>32880</v>
          </cell>
          <cell r="B4633" t="str">
            <v>0900</v>
          </cell>
          <cell r="C4633" t="str">
            <v>3006</v>
          </cell>
          <cell r="D4633">
            <v>337803.88400000002</v>
          </cell>
        </row>
        <row r="4634">
          <cell r="A4634" t="str">
            <v>3289</v>
          </cell>
          <cell r="B4634" t="str">
            <v>0900</v>
          </cell>
          <cell r="C4634" t="str">
            <v>3006</v>
          </cell>
          <cell r="D4634">
            <v>-52256.7</v>
          </cell>
        </row>
        <row r="4635">
          <cell r="A4635" t="str">
            <v>330100</v>
          </cell>
          <cell r="B4635" t="str">
            <v>0900</v>
          </cell>
          <cell r="C4635" t="str">
            <v>9307</v>
          </cell>
          <cell r="D4635">
            <v>46315691.281999998</v>
          </cell>
        </row>
        <row r="4636">
          <cell r="A4636" t="str">
            <v>330101</v>
          </cell>
          <cell r="B4636" t="str">
            <v>0900</v>
          </cell>
          <cell r="C4636" t="str">
            <v>9307</v>
          </cell>
          <cell r="D4636">
            <v>4595337.5</v>
          </cell>
        </row>
        <row r="4637">
          <cell r="A4637" t="str">
            <v>330110</v>
          </cell>
          <cell r="B4637" t="str">
            <v>0900</v>
          </cell>
          <cell r="C4637" t="str">
            <v>9307</v>
          </cell>
          <cell r="D4637">
            <v>-2791.65</v>
          </cell>
        </row>
        <row r="4638">
          <cell r="A4638" t="str">
            <v>330120</v>
          </cell>
          <cell r="B4638" t="str">
            <v>0900</v>
          </cell>
          <cell r="C4638" t="str">
            <v>9307</v>
          </cell>
          <cell r="D4638">
            <v>6825010.8720000004</v>
          </cell>
        </row>
        <row r="4639">
          <cell r="A4639" t="str">
            <v>3301600</v>
          </cell>
          <cell r="B4639" t="str">
            <v>0900</v>
          </cell>
          <cell r="C4639" t="str">
            <v>9307</v>
          </cell>
          <cell r="D4639">
            <v>-318126.58899999998</v>
          </cell>
        </row>
        <row r="4640">
          <cell r="A4640" t="str">
            <v>3301601</v>
          </cell>
          <cell r="B4640" t="str">
            <v>0900</v>
          </cell>
          <cell r="C4640" t="str">
            <v>9307</v>
          </cell>
          <cell r="D4640">
            <v>-107350.53</v>
          </cell>
        </row>
        <row r="4641">
          <cell r="A4641" t="str">
            <v>3301610</v>
          </cell>
          <cell r="B4641" t="str">
            <v>0900</v>
          </cell>
          <cell r="C4641" t="str">
            <v>9307</v>
          </cell>
          <cell r="D4641">
            <v>18.207000000000001</v>
          </cell>
        </row>
        <row r="4642">
          <cell r="A4642" t="str">
            <v>3301620</v>
          </cell>
          <cell r="B4642" t="str">
            <v>0900</v>
          </cell>
          <cell r="C4642" t="str">
            <v>9307</v>
          </cell>
          <cell r="D4642">
            <v>-51118.483</v>
          </cell>
        </row>
        <row r="4643">
          <cell r="A4643" t="str">
            <v>33200</v>
          </cell>
          <cell r="B4643" t="str">
            <v>0069</v>
          </cell>
          <cell r="C4643" t="str">
            <v>9016</v>
          </cell>
          <cell r="D4643">
            <v>380590.65500000003</v>
          </cell>
        </row>
        <row r="4644">
          <cell r="A4644" t="str">
            <v>33200</v>
          </cell>
          <cell r="B4644" t="str">
            <v>0900</v>
          </cell>
          <cell r="C4644" t="str">
            <v>9306</v>
          </cell>
          <cell r="D4644">
            <v>12497829.824999999</v>
          </cell>
        </row>
        <row r="4645">
          <cell r="A4645" t="str">
            <v>33201</v>
          </cell>
          <cell r="B4645" t="str">
            <v>0069</v>
          </cell>
          <cell r="C4645" t="str">
            <v>9016</v>
          </cell>
          <cell r="D4645">
            <v>-277666.52100000001</v>
          </cell>
        </row>
        <row r="4646">
          <cell r="A4646" t="str">
            <v>33201</v>
          </cell>
          <cell r="B4646" t="str">
            <v>0900</v>
          </cell>
          <cell r="C4646" t="str">
            <v>9306</v>
          </cell>
          <cell r="D4646">
            <v>1011382.25</v>
          </cell>
        </row>
        <row r="4647">
          <cell r="A4647" t="str">
            <v>3323</v>
          </cell>
          <cell r="B4647" t="str">
            <v>0069</v>
          </cell>
          <cell r="C4647" t="str">
            <v>9016</v>
          </cell>
          <cell r="D4647">
            <v>268216.19199999998</v>
          </cell>
        </row>
        <row r="4648">
          <cell r="A4648" t="str">
            <v>3323</v>
          </cell>
          <cell r="B4648" t="str">
            <v>0900</v>
          </cell>
          <cell r="C4648" t="str">
            <v>9306</v>
          </cell>
          <cell r="D4648">
            <v>13188199.229</v>
          </cell>
        </row>
        <row r="4649">
          <cell r="A4649" t="str">
            <v>3328</v>
          </cell>
          <cell r="B4649" t="str">
            <v>0069</v>
          </cell>
          <cell r="C4649" t="str">
            <v>9016</v>
          </cell>
          <cell r="D4649">
            <v>277666.52100000001</v>
          </cell>
        </row>
        <row r="4650">
          <cell r="A4650" t="str">
            <v>33404</v>
          </cell>
          <cell r="B4650" t="str">
            <v>0900</v>
          </cell>
          <cell r="C4650" t="str">
            <v>9306</v>
          </cell>
          <cell r="D4650">
            <v>-1006</v>
          </cell>
        </row>
        <row r="4651">
          <cell r="A4651" t="str">
            <v>336600</v>
          </cell>
          <cell r="B4651" t="str">
            <v>0900</v>
          </cell>
          <cell r="C4651" t="str">
            <v>9121</v>
          </cell>
          <cell r="D4651">
            <v>67432.581000000006</v>
          </cell>
        </row>
        <row r="4652">
          <cell r="A4652" t="str">
            <v>336601</v>
          </cell>
          <cell r="B4652" t="str">
            <v>0900</v>
          </cell>
          <cell r="C4652" t="str">
            <v>9121</v>
          </cell>
          <cell r="D4652">
            <v>-25.978999999999999</v>
          </cell>
        </row>
        <row r="4653">
          <cell r="A4653" t="str">
            <v>33670</v>
          </cell>
          <cell r="B4653" t="str">
            <v>0900</v>
          </cell>
          <cell r="C4653" t="str">
            <v>9121</v>
          </cell>
          <cell r="D4653">
            <v>-16861.806</v>
          </cell>
        </row>
        <row r="4654">
          <cell r="A4654" t="str">
            <v>33671</v>
          </cell>
          <cell r="B4654" t="str">
            <v>0900</v>
          </cell>
          <cell r="C4654" t="str">
            <v>9121</v>
          </cell>
          <cell r="D4654">
            <v>-79.786000000000001</v>
          </cell>
        </row>
        <row r="4655">
          <cell r="A4655" t="str">
            <v>336861</v>
          </cell>
          <cell r="B4655" t="str">
            <v>0900</v>
          </cell>
          <cell r="C4655" t="str">
            <v>9121</v>
          </cell>
          <cell r="D4655">
            <v>12863.002</v>
          </cell>
        </row>
        <row r="4656">
          <cell r="A4656" t="str">
            <v>33687</v>
          </cell>
          <cell r="B4656" t="str">
            <v>0900</v>
          </cell>
          <cell r="C4656" t="str">
            <v>9121</v>
          </cell>
          <cell r="D4656">
            <v>-530.62900000000002</v>
          </cell>
        </row>
        <row r="4657">
          <cell r="A4657" t="str">
            <v>33696</v>
          </cell>
          <cell r="B4657" t="str">
            <v>0900</v>
          </cell>
          <cell r="C4657" t="str">
            <v>9121</v>
          </cell>
          <cell r="D4657">
            <v>-1848.9469999999999</v>
          </cell>
        </row>
        <row r="4658">
          <cell r="A4658" t="str">
            <v>33696</v>
          </cell>
          <cell r="B4658" t="str">
            <v>0900</v>
          </cell>
          <cell r="C4658" t="str">
            <v>9144</v>
          </cell>
          <cell r="D4658">
            <v>-8375.3040000000001</v>
          </cell>
        </row>
        <row r="4659">
          <cell r="A4659" t="str">
            <v>3376</v>
          </cell>
          <cell r="B4659" t="str">
            <v>0069</v>
          </cell>
          <cell r="C4659" t="str">
            <v>9016</v>
          </cell>
          <cell r="D4659">
            <v>97724.793999999994</v>
          </cell>
        </row>
        <row r="4660">
          <cell r="A4660" t="str">
            <v>3376</v>
          </cell>
          <cell r="B4660" t="str">
            <v>0900</v>
          </cell>
          <cell r="C4660" t="str">
            <v>9125</v>
          </cell>
          <cell r="D4660">
            <v>10337.277</v>
          </cell>
        </row>
        <row r="4661">
          <cell r="A4661" t="str">
            <v>3376</v>
          </cell>
          <cell r="B4661" t="str">
            <v>0900</v>
          </cell>
          <cell r="C4661" t="str">
            <v>9121</v>
          </cell>
          <cell r="D4661">
            <v>43148.080999999998</v>
          </cell>
        </row>
        <row r="4662">
          <cell r="A4662" t="str">
            <v>3377</v>
          </cell>
          <cell r="B4662" t="str">
            <v>0900</v>
          </cell>
          <cell r="C4662" t="str">
            <v>9121</v>
          </cell>
          <cell r="D4662">
            <v>-1724.318</v>
          </cell>
        </row>
        <row r="4663">
          <cell r="A4663" t="str">
            <v>3377</v>
          </cell>
          <cell r="B4663" t="str">
            <v>0900</v>
          </cell>
          <cell r="C4663" t="str">
            <v>9125</v>
          </cell>
          <cell r="D4663">
            <v>-1912.7719999999999</v>
          </cell>
        </row>
        <row r="4664">
          <cell r="A4664" t="str">
            <v>337860</v>
          </cell>
          <cell r="B4664" t="str">
            <v>0900</v>
          </cell>
          <cell r="C4664" t="str">
            <v>9121</v>
          </cell>
          <cell r="D4664">
            <v>71703.861999999994</v>
          </cell>
        </row>
        <row r="4665">
          <cell r="A4665" t="str">
            <v>337860</v>
          </cell>
          <cell r="B4665" t="str">
            <v>0900</v>
          </cell>
          <cell r="C4665" t="str">
            <v>9125</v>
          </cell>
          <cell r="D4665">
            <v>7371.1570000000002</v>
          </cell>
        </row>
        <row r="4666">
          <cell r="A4666" t="str">
            <v>33787</v>
          </cell>
          <cell r="B4666" t="str">
            <v>0900</v>
          </cell>
          <cell r="C4666" t="str">
            <v>9125</v>
          </cell>
          <cell r="D4666">
            <v>-291.33999999999997</v>
          </cell>
        </row>
        <row r="4667">
          <cell r="A4667" t="str">
            <v>33787</v>
          </cell>
          <cell r="B4667" t="str">
            <v>0900</v>
          </cell>
          <cell r="C4667" t="str">
            <v>9121</v>
          </cell>
          <cell r="D4667">
            <v>-2201.5459999999998</v>
          </cell>
        </row>
        <row r="4668">
          <cell r="A4668" t="str">
            <v>33796</v>
          </cell>
          <cell r="B4668" t="str">
            <v>0900</v>
          </cell>
          <cell r="C4668" t="str">
            <v>9125</v>
          </cell>
          <cell r="D4668">
            <v>-5727.0159999999996</v>
          </cell>
        </row>
        <row r="4669">
          <cell r="A4669" t="str">
            <v>33796</v>
          </cell>
          <cell r="B4669" t="str">
            <v>0900</v>
          </cell>
          <cell r="C4669" t="str">
            <v>9121</v>
          </cell>
          <cell r="D4669">
            <v>-10702.130999999999</v>
          </cell>
        </row>
        <row r="4670">
          <cell r="A4670" t="str">
            <v>3381</v>
          </cell>
          <cell r="B4670" t="str">
            <v>0900</v>
          </cell>
          <cell r="C4670" t="str">
            <v>9121</v>
          </cell>
          <cell r="D4670">
            <v>8.6950000000000003</v>
          </cell>
        </row>
        <row r="4671">
          <cell r="A4671" t="str">
            <v>3381</v>
          </cell>
          <cell r="B4671" t="str">
            <v>0900</v>
          </cell>
          <cell r="C4671" t="str">
            <v>9125</v>
          </cell>
          <cell r="D4671">
            <v>-56.991999999999997</v>
          </cell>
        </row>
        <row r="4672">
          <cell r="A4672" t="str">
            <v>33820</v>
          </cell>
          <cell r="B4672" t="str">
            <v>0900</v>
          </cell>
          <cell r="C4672" t="str">
            <v>9125</v>
          </cell>
          <cell r="D4672">
            <v>1.048</v>
          </cell>
        </row>
        <row r="4673">
          <cell r="A4673" t="str">
            <v>33820</v>
          </cell>
          <cell r="B4673" t="str">
            <v>0900</v>
          </cell>
          <cell r="C4673" t="str">
            <v>9121</v>
          </cell>
          <cell r="D4673">
            <v>-4.2999999999999997E-2</v>
          </cell>
        </row>
        <row r="4674">
          <cell r="A4674" t="str">
            <v>338801</v>
          </cell>
          <cell r="B4674" t="str">
            <v>0900</v>
          </cell>
          <cell r="C4674" t="str">
            <v>9125</v>
          </cell>
          <cell r="D4674">
            <v>1113216.9539999999</v>
          </cell>
        </row>
        <row r="4675">
          <cell r="A4675" t="str">
            <v>33881</v>
          </cell>
          <cell r="B4675" t="str">
            <v>0900</v>
          </cell>
          <cell r="C4675" t="str">
            <v>9121</v>
          </cell>
          <cell r="D4675">
            <v>3136.6849999999999</v>
          </cell>
        </row>
        <row r="4676">
          <cell r="A4676" t="str">
            <v>33881</v>
          </cell>
          <cell r="B4676" t="str">
            <v>0900</v>
          </cell>
          <cell r="C4676" t="str">
            <v>9125</v>
          </cell>
          <cell r="D4676">
            <v>255512.23699999999</v>
          </cell>
        </row>
        <row r="4677">
          <cell r="A4677" t="str">
            <v>33882</v>
          </cell>
          <cell r="B4677" t="str">
            <v>0900</v>
          </cell>
          <cell r="C4677" t="str">
            <v>9125</v>
          </cell>
          <cell r="D4677">
            <v>-64424.307999999997</v>
          </cell>
        </row>
        <row r="4678">
          <cell r="A4678" t="str">
            <v>33882</v>
          </cell>
          <cell r="B4678" t="str">
            <v>0900</v>
          </cell>
          <cell r="C4678" t="str">
            <v>9121</v>
          </cell>
          <cell r="D4678">
            <v>-138.821</v>
          </cell>
        </row>
        <row r="4679">
          <cell r="A4679" t="str">
            <v>33890</v>
          </cell>
          <cell r="B4679" t="str">
            <v>0900</v>
          </cell>
          <cell r="C4679" t="str">
            <v>9125</v>
          </cell>
          <cell r="D4679">
            <v>-1027759.847</v>
          </cell>
        </row>
        <row r="4680">
          <cell r="A4680" t="str">
            <v>33891</v>
          </cell>
          <cell r="B4680" t="str">
            <v>0900</v>
          </cell>
          <cell r="C4680" t="str">
            <v>9121</v>
          </cell>
          <cell r="D4680">
            <v>-215.95599999999999</v>
          </cell>
        </row>
        <row r="4681">
          <cell r="A4681" t="str">
            <v>34000</v>
          </cell>
          <cell r="B4681" t="str">
            <v>0069</v>
          </cell>
          <cell r="C4681" t="str">
            <v>9016</v>
          </cell>
          <cell r="D4681">
            <v>38497.68</v>
          </cell>
        </row>
        <row r="4682">
          <cell r="A4682" t="str">
            <v>34000</v>
          </cell>
          <cell r="B4682" t="str">
            <v>0900</v>
          </cell>
          <cell r="C4682" t="str">
            <v>3006</v>
          </cell>
          <cell r="D4682">
            <v>161847.842</v>
          </cell>
        </row>
        <row r="4683">
          <cell r="A4683" t="str">
            <v>34000</v>
          </cell>
          <cell r="B4683" t="str">
            <v>0900</v>
          </cell>
          <cell r="C4683" t="str">
            <v>4048</v>
          </cell>
          <cell r="D4683">
            <v>554764.62199999997</v>
          </cell>
        </row>
        <row r="4684">
          <cell r="A4684" t="str">
            <v>34000</v>
          </cell>
          <cell r="B4684" t="str">
            <v>0900</v>
          </cell>
          <cell r="C4684" t="str">
            <v>4057</v>
          </cell>
          <cell r="D4684">
            <v>347069.90500000003</v>
          </cell>
        </row>
        <row r="4685">
          <cell r="A4685" t="str">
            <v>34000</v>
          </cell>
          <cell r="B4685" t="str">
            <v>0900</v>
          </cell>
          <cell r="C4685" t="str">
            <v>9117</v>
          </cell>
          <cell r="D4685">
            <v>472598.30800000002</v>
          </cell>
        </row>
        <row r="4686">
          <cell r="A4686" t="str">
            <v>34000</v>
          </cell>
          <cell r="B4686" t="str">
            <v>0900</v>
          </cell>
          <cell r="C4686" t="str">
            <v>4309</v>
          </cell>
          <cell r="D4686">
            <v>697356.86300000001</v>
          </cell>
        </row>
        <row r="4687">
          <cell r="A4687" t="str">
            <v>34000</v>
          </cell>
          <cell r="B4687" t="str">
            <v>0900</v>
          </cell>
          <cell r="C4687" t="str">
            <v>4071</v>
          </cell>
          <cell r="D4687">
            <v>775741.74300000002</v>
          </cell>
        </row>
        <row r="4688">
          <cell r="A4688" t="str">
            <v>34000</v>
          </cell>
          <cell r="B4688" t="str">
            <v>0900</v>
          </cell>
          <cell r="C4688" t="str">
            <v>9121</v>
          </cell>
          <cell r="D4688">
            <v>3720823.9079999998</v>
          </cell>
        </row>
        <row r="4689">
          <cell r="A4689" t="str">
            <v>34006</v>
          </cell>
          <cell r="B4689" t="str">
            <v>0900</v>
          </cell>
          <cell r="C4689" t="str">
            <v>3006</v>
          </cell>
          <cell r="D4689">
            <v>1355827.324</v>
          </cell>
        </row>
        <row r="4690">
          <cell r="A4690" t="str">
            <v>34006</v>
          </cell>
          <cell r="B4690" t="str">
            <v>0900</v>
          </cell>
          <cell r="C4690" t="str">
            <v>4068</v>
          </cell>
          <cell r="D4690">
            <v>281980.76500000001</v>
          </cell>
        </row>
        <row r="4691">
          <cell r="A4691" t="str">
            <v>34006</v>
          </cell>
          <cell r="B4691" t="str">
            <v>0900</v>
          </cell>
          <cell r="C4691" t="str">
            <v>4057</v>
          </cell>
          <cell r="D4691">
            <v>15783.008</v>
          </cell>
        </row>
        <row r="4692">
          <cell r="A4692" t="str">
            <v>34006</v>
          </cell>
          <cell r="B4692" t="str">
            <v>0900</v>
          </cell>
          <cell r="C4692" t="str">
            <v>4060</v>
          </cell>
          <cell r="D4692">
            <v>2407.8890000000001</v>
          </cell>
        </row>
        <row r="4693">
          <cell r="A4693" t="str">
            <v>34006</v>
          </cell>
          <cell r="B4693" t="str">
            <v>0900</v>
          </cell>
          <cell r="C4693" t="str">
            <v>4309</v>
          </cell>
          <cell r="D4693">
            <v>31072.796999999999</v>
          </cell>
        </row>
        <row r="4694">
          <cell r="A4694" t="str">
            <v>34006</v>
          </cell>
          <cell r="B4694" t="str">
            <v>0900</v>
          </cell>
          <cell r="C4694" t="str">
            <v>4071</v>
          </cell>
          <cell r="D4694">
            <v>208746.32500000001</v>
          </cell>
        </row>
        <row r="4695">
          <cell r="A4695" t="str">
            <v>34006</v>
          </cell>
          <cell r="B4695" t="str">
            <v>0900</v>
          </cell>
          <cell r="C4695" t="str">
            <v>9117</v>
          </cell>
          <cell r="D4695">
            <v>111709.254</v>
          </cell>
        </row>
        <row r="4696">
          <cell r="A4696" t="str">
            <v>34006</v>
          </cell>
          <cell r="B4696" t="str">
            <v>0900</v>
          </cell>
          <cell r="C4696" t="str">
            <v>9121</v>
          </cell>
          <cell r="D4696">
            <v>3569375.2540000002</v>
          </cell>
        </row>
        <row r="4697">
          <cell r="A4697" t="str">
            <v>340070</v>
          </cell>
          <cell r="B4697" t="str">
            <v>0900</v>
          </cell>
          <cell r="C4697" t="str">
            <v>9121</v>
          </cell>
          <cell r="D4697">
            <v>98643.801000000007</v>
          </cell>
        </row>
        <row r="4698">
          <cell r="A4698" t="str">
            <v>34030</v>
          </cell>
          <cell r="B4698" t="str">
            <v>0900</v>
          </cell>
          <cell r="C4698" t="str">
            <v>9408</v>
          </cell>
          <cell r="D4698">
            <v>8014.1559999999999</v>
          </cell>
        </row>
        <row r="4699">
          <cell r="A4699" t="str">
            <v>34030</v>
          </cell>
          <cell r="B4699" t="str">
            <v>0900</v>
          </cell>
          <cell r="C4699" t="str">
            <v>9121</v>
          </cell>
          <cell r="D4699">
            <v>12710.538</v>
          </cell>
        </row>
        <row r="4700">
          <cell r="A4700" t="str">
            <v>34031</v>
          </cell>
          <cell r="B4700" t="str">
            <v>0900</v>
          </cell>
          <cell r="C4700" t="str">
            <v>9408</v>
          </cell>
          <cell r="D4700">
            <v>17056.608</v>
          </cell>
        </row>
        <row r="4701">
          <cell r="A4701" t="str">
            <v>34031</v>
          </cell>
          <cell r="B4701" t="str">
            <v>0900</v>
          </cell>
          <cell r="C4701" t="str">
            <v>9121</v>
          </cell>
          <cell r="D4701">
            <v>6712097.8629999999</v>
          </cell>
        </row>
        <row r="4702">
          <cell r="A4702" t="str">
            <v>3406000</v>
          </cell>
          <cell r="B4702" t="str">
            <v>0900</v>
          </cell>
          <cell r="C4702" t="str">
            <v>3006</v>
          </cell>
          <cell r="D4702">
            <v>94734.051999999996</v>
          </cell>
        </row>
        <row r="4703">
          <cell r="A4703" t="str">
            <v>3406000</v>
          </cell>
          <cell r="B4703" t="str">
            <v>0900</v>
          </cell>
          <cell r="C4703" t="str">
            <v>4057</v>
          </cell>
          <cell r="D4703">
            <v>47036.349000000002</v>
          </cell>
        </row>
        <row r="4704">
          <cell r="A4704" t="str">
            <v>3406000</v>
          </cell>
          <cell r="B4704" t="str">
            <v>0900</v>
          </cell>
          <cell r="C4704" t="str">
            <v>4048</v>
          </cell>
          <cell r="D4704">
            <v>85694.130999999994</v>
          </cell>
        </row>
        <row r="4705">
          <cell r="A4705" t="str">
            <v>3406000</v>
          </cell>
          <cell r="B4705" t="str">
            <v>0900</v>
          </cell>
          <cell r="C4705" t="str">
            <v>4309</v>
          </cell>
          <cell r="D4705">
            <v>126792.15700000001</v>
          </cell>
        </row>
        <row r="4706">
          <cell r="A4706" t="str">
            <v>3406000</v>
          </cell>
          <cell r="B4706" t="str">
            <v>0900</v>
          </cell>
          <cell r="C4706" t="str">
            <v>9117</v>
          </cell>
          <cell r="D4706">
            <v>174512.837</v>
          </cell>
        </row>
        <row r="4707">
          <cell r="A4707" t="str">
            <v>3406000</v>
          </cell>
          <cell r="B4707" t="str">
            <v>0900</v>
          </cell>
          <cell r="C4707" t="str">
            <v>4071</v>
          </cell>
          <cell r="D4707">
            <v>39105.161999999997</v>
          </cell>
        </row>
        <row r="4708">
          <cell r="A4708" t="str">
            <v>3406000</v>
          </cell>
          <cell r="B4708" t="str">
            <v>0900</v>
          </cell>
          <cell r="C4708" t="str">
            <v>9121</v>
          </cell>
          <cell r="D4708">
            <v>1158015.2930000001</v>
          </cell>
        </row>
        <row r="4709">
          <cell r="A4709" t="str">
            <v>3406007</v>
          </cell>
          <cell r="B4709" t="str">
            <v>0900</v>
          </cell>
          <cell r="C4709" t="str">
            <v>9121</v>
          </cell>
          <cell r="D4709">
            <v>34201.9</v>
          </cell>
        </row>
        <row r="4710">
          <cell r="A4710" t="str">
            <v>3406060</v>
          </cell>
          <cell r="B4710" t="str">
            <v>0900</v>
          </cell>
          <cell r="C4710" t="str">
            <v>3006</v>
          </cell>
          <cell r="D4710">
            <v>515776.04800000001</v>
          </cell>
        </row>
        <row r="4711">
          <cell r="A4711" t="str">
            <v>3406060</v>
          </cell>
          <cell r="B4711" t="str">
            <v>0900</v>
          </cell>
          <cell r="C4711" t="str">
            <v>4068</v>
          </cell>
          <cell r="D4711">
            <v>64061.932999999997</v>
          </cell>
        </row>
        <row r="4712">
          <cell r="A4712" t="str">
            <v>3406060</v>
          </cell>
          <cell r="B4712" t="str">
            <v>0900</v>
          </cell>
          <cell r="C4712" t="str">
            <v>4060</v>
          </cell>
          <cell r="D4712">
            <v>1982.74</v>
          </cell>
        </row>
        <row r="4713">
          <cell r="A4713" t="str">
            <v>3406060</v>
          </cell>
          <cell r="B4713" t="str">
            <v>0900</v>
          </cell>
          <cell r="C4713" t="str">
            <v>4057</v>
          </cell>
          <cell r="D4713">
            <v>15783.008</v>
          </cell>
        </row>
        <row r="4714">
          <cell r="A4714" t="str">
            <v>3406060</v>
          </cell>
          <cell r="B4714" t="str">
            <v>0900</v>
          </cell>
          <cell r="C4714" t="str">
            <v>9117</v>
          </cell>
          <cell r="D4714">
            <v>63211.341</v>
          </cell>
        </row>
        <row r="4715">
          <cell r="A4715" t="str">
            <v>3406060</v>
          </cell>
          <cell r="B4715" t="str">
            <v>0900</v>
          </cell>
          <cell r="C4715" t="str">
            <v>4071</v>
          </cell>
          <cell r="D4715">
            <v>130764.194</v>
          </cell>
        </row>
        <row r="4716">
          <cell r="A4716" t="str">
            <v>3406060</v>
          </cell>
          <cell r="B4716" t="str">
            <v>0900</v>
          </cell>
          <cell r="C4716" t="str">
            <v>9121</v>
          </cell>
          <cell r="D4716">
            <v>1163435.3430000001</v>
          </cell>
        </row>
        <row r="4717">
          <cell r="A4717" t="str">
            <v>3406067</v>
          </cell>
          <cell r="B4717" t="str">
            <v>0900</v>
          </cell>
          <cell r="C4717" t="str">
            <v>3006</v>
          </cell>
          <cell r="D4717">
            <v>6.8000000000000005E-2</v>
          </cell>
        </row>
        <row r="4718">
          <cell r="A4718" t="str">
            <v>3406067</v>
          </cell>
          <cell r="B4718" t="str">
            <v>0900</v>
          </cell>
          <cell r="C4718" t="str">
            <v>9117</v>
          </cell>
          <cell r="D4718">
            <v>-3.5000000000000003E-2</v>
          </cell>
        </row>
        <row r="4719">
          <cell r="A4719" t="str">
            <v>3406067</v>
          </cell>
          <cell r="B4719" t="str">
            <v>0900</v>
          </cell>
          <cell r="C4719" t="str">
            <v>9121</v>
          </cell>
          <cell r="D4719">
            <v>1154.1320000000001</v>
          </cell>
        </row>
        <row r="4720">
          <cell r="A4720" t="str">
            <v>34060700</v>
          </cell>
          <cell r="B4720" t="str">
            <v>0900</v>
          </cell>
          <cell r="C4720" t="str">
            <v>9121</v>
          </cell>
          <cell r="D4720">
            <v>28183.941999999999</v>
          </cell>
        </row>
        <row r="4721">
          <cell r="A4721" t="str">
            <v>340631</v>
          </cell>
          <cell r="B4721" t="str">
            <v>0900</v>
          </cell>
          <cell r="C4721" t="str">
            <v>9121</v>
          </cell>
          <cell r="D4721">
            <v>810810.08600000001</v>
          </cell>
        </row>
        <row r="4722">
          <cell r="A4722" t="str">
            <v>340631</v>
          </cell>
          <cell r="B4722" t="str">
            <v>0900</v>
          </cell>
          <cell r="C4722" t="str">
            <v>9408</v>
          </cell>
          <cell r="D4722">
            <v>2081.5189999999998</v>
          </cell>
        </row>
        <row r="4723">
          <cell r="A4723" t="str">
            <v>3407000</v>
          </cell>
          <cell r="B4723" t="str">
            <v>0900</v>
          </cell>
          <cell r="C4723" t="str">
            <v>4048</v>
          </cell>
          <cell r="D4723">
            <v>4206.24</v>
          </cell>
        </row>
        <row r="4724">
          <cell r="A4724" t="str">
            <v>3407000</v>
          </cell>
          <cell r="B4724" t="str">
            <v>0900</v>
          </cell>
          <cell r="C4724" t="str">
            <v>4309</v>
          </cell>
          <cell r="D4724">
            <v>236518.913</v>
          </cell>
        </row>
        <row r="4725">
          <cell r="A4725" t="str">
            <v>3407000</v>
          </cell>
          <cell r="B4725" t="str">
            <v>0900</v>
          </cell>
          <cell r="C4725" t="str">
            <v>9117</v>
          </cell>
          <cell r="D4725">
            <v>6106.9030000000002</v>
          </cell>
        </row>
        <row r="4726">
          <cell r="A4726" t="str">
            <v>3407000</v>
          </cell>
          <cell r="B4726" t="str">
            <v>0900</v>
          </cell>
          <cell r="C4726" t="str">
            <v>9144</v>
          </cell>
          <cell r="D4726">
            <v>11786.657999999999</v>
          </cell>
        </row>
        <row r="4727">
          <cell r="A4727" t="str">
            <v>3407000</v>
          </cell>
          <cell r="B4727" t="str">
            <v>0900</v>
          </cell>
          <cell r="C4727" t="str">
            <v>9121</v>
          </cell>
          <cell r="D4727">
            <v>273063.891</v>
          </cell>
        </row>
        <row r="4728">
          <cell r="A4728" t="str">
            <v>3407007</v>
          </cell>
          <cell r="B4728" t="str">
            <v>0900</v>
          </cell>
          <cell r="C4728" t="str">
            <v>4309</v>
          </cell>
          <cell r="D4728">
            <v>-22.77</v>
          </cell>
        </row>
        <row r="4729">
          <cell r="A4729" t="str">
            <v>3407007</v>
          </cell>
          <cell r="B4729" t="str">
            <v>0900</v>
          </cell>
          <cell r="C4729" t="str">
            <v>9144</v>
          </cell>
          <cell r="D4729">
            <v>3376.386</v>
          </cell>
        </row>
        <row r="4730">
          <cell r="A4730" t="str">
            <v>3407060</v>
          </cell>
          <cell r="B4730" t="str">
            <v>0900</v>
          </cell>
          <cell r="C4730" t="str">
            <v>4048</v>
          </cell>
          <cell r="D4730">
            <v>6944.5230000000001</v>
          </cell>
        </row>
        <row r="4731">
          <cell r="A4731" t="str">
            <v>3407060</v>
          </cell>
          <cell r="B4731" t="str">
            <v>0900</v>
          </cell>
          <cell r="C4731" t="str">
            <v>4068</v>
          </cell>
          <cell r="D4731">
            <v>13316.912</v>
          </cell>
        </row>
        <row r="4732">
          <cell r="A4732" t="str">
            <v>3407060</v>
          </cell>
          <cell r="B4732" t="str">
            <v>0900</v>
          </cell>
          <cell r="C4732" t="str">
            <v>9117</v>
          </cell>
          <cell r="D4732">
            <v>15363.784</v>
          </cell>
        </row>
        <row r="4733">
          <cell r="A4733" t="str">
            <v>3407060</v>
          </cell>
          <cell r="B4733" t="str">
            <v>0900</v>
          </cell>
          <cell r="C4733" t="str">
            <v>4309</v>
          </cell>
          <cell r="D4733">
            <v>210631.34</v>
          </cell>
        </row>
        <row r="4734">
          <cell r="A4734" t="str">
            <v>3407060</v>
          </cell>
          <cell r="B4734" t="str">
            <v>0900</v>
          </cell>
          <cell r="C4734" t="str">
            <v>9408</v>
          </cell>
          <cell r="D4734">
            <v>2109.3310000000001</v>
          </cell>
        </row>
        <row r="4735">
          <cell r="A4735" t="str">
            <v>3407060</v>
          </cell>
          <cell r="B4735" t="str">
            <v>0900</v>
          </cell>
          <cell r="C4735" t="str">
            <v>9124</v>
          </cell>
          <cell r="D4735">
            <v>97482.437000000005</v>
          </cell>
        </row>
        <row r="4736">
          <cell r="A4736" t="str">
            <v>3407060</v>
          </cell>
          <cell r="B4736" t="str">
            <v>0900</v>
          </cell>
          <cell r="C4736" t="str">
            <v>9121</v>
          </cell>
          <cell r="D4736">
            <v>77606.222999999998</v>
          </cell>
        </row>
        <row r="4737">
          <cell r="A4737" t="str">
            <v>3407067</v>
          </cell>
          <cell r="B4737" t="str">
            <v>0900</v>
          </cell>
          <cell r="C4737" t="str">
            <v>4087</v>
          </cell>
          <cell r="D4737">
            <v>6214.5590000000002</v>
          </cell>
        </row>
        <row r="4738">
          <cell r="A4738" t="str">
            <v>340730</v>
          </cell>
          <cell r="B4738" t="str">
            <v>0900</v>
          </cell>
          <cell r="C4738" t="str">
            <v>4060</v>
          </cell>
          <cell r="D4738">
            <v>257.45299999999997</v>
          </cell>
        </row>
        <row r="4739">
          <cell r="A4739" t="str">
            <v>340731</v>
          </cell>
          <cell r="B4739" t="str">
            <v>0900</v>
          </cell>
          <cell r="C4739" t="str">
            <v>4060</v>
          </cell>
          <cell r="D4739">
            <v>471.726</v>
          </cell>
        </row>
        <row r="4740">
          <cell r="A4740" t="str">
            <v>340731</v>
          </cell>
          <cell r="B4740" t="str">
            <v>0900</v>
          </cell>
          <cell r="C4740" t="str">
            <v>4057</v>
          </cell>
          <cell r="D4740">
            <v>853.23500000000001</v>
          </cell>
        </row>
        <row r="4741">
          <cell r="A4741" t="str">
            <v>340731</v>
          </cell>
          <cell r="B4741" t="str">
            <v>0900</v>
          </cell>
          <cell r="C4741" t="str">
            <v>9408</v>
          </cell>
          <cell r="D4741">
            <v>-957.16</v>
          </cell>
        </row>
        <row r="4742">
          <cell r="A4742" t="str">
            <v>340731</v>
          </cell>
          <cell r="B4742" t="str">
            <v>0900</v>
          </cell>
          <cell r="C4742" t="str">
            <v>9144</v>
          </cell>
          <cell r="D4742">
            <v>3214.886</v>
          </cell>
        </row>
        <row r="4743">
          <cell r="A4743" t="str">
            <v>340731</v>
          </cell>
          <cell r="B4743" t="str">
            <v>0900</v>
          </cell>
          <cell r="C4743" t="str">
            <v>9121</v>
          </cell>
          <cell r="D4743">
            <v>42147.896000000001</v>
          </cell>
        </row>
        <row r="4744">
          <cell r="A4744" t="str">
            <v>340737</v>
          </cell>
          <cell r="B4744" t="str">
            <v>0900</v>
          </cell>
          <cell r="C4744" t="str">
            <v>4060</v>
          </cell>
          <cell r="D4744">
            <v>-3.8759999999999999</v>
          </cell>
        </row>
        <row r="4745">
          <cell r="A4745" t="str">
            <v>340737</v>
          </cell>
          <cell r="B4745" t="str">
            <v>0900</v>
          </cell>
          <cell r="C4745" t="str">
            <v>4057</v>
          </cell>
          <cell r="D4745">
            <v>856.322</v>
          </cell>
        </row>
        <row r="4746">
          <cell r="A4746" t="str">
            <v>340737</v>
          </cell>
          <cell r="B4746" t="str">
            <v>0900</v>
          </cell>
          <cell r="C4746" t="str">
            <v>9144</v>
          </cell>
          <cell r="D4746">
            <v>11191.739</v>
          </cell>
        </row>
        <row r="4747">
          <cell r="A4747" t="str">
            <v>340737</v>
          </cell>
          <cell r="B4747" t="str">
            <v>0900</v>
          </cell>
          <cell r="C4747" t="str">
            <v>9121</v>
          </cell>
          <cell r="D4747">
            <v>24078.402999999998</v>
          </cell>
        </row>
        <row r="4748">
          <cell r="A4748" t="str">
            <v>340800</v>
          </cell>
          <cell r="B4748" t="str">
            <v>0900</v>
          </cell>
          <cell r="C4748" t="str">
            <v>4057</v>
          </cell>
          <cell r="D4748">
            <v>49357.642</v>
          </cell>
        </row>
        <row r="4749">
          <cell r="A4749" t="str">
            <v>340800</v>
          </cell>
          <cell r="B4749" t="str">
            <v>0900</v>
          </cell>
          <cell r="C4749" t="str">
            <v>4048</v>
          </cell>
          <cell r="D4749">
            <v>23134.32</v>
          </cell>
        </row>
        <row r="4750">
          <cell r="A4750" t="str">
            <v>340800</v>
          </cell>
          <cell r="B4750" t="str">
            <v>0900</v>
          </cell>
          <cell r="C4750" t="str">
            <v>4309</v>
          </cell>
          <cell r="D4750">
            <v>1559847.932</v>
          </cell>
        </row>
        <row r="4751">
          <cell r="A4751" t="str">
            <v>340800</v>
          </cell>
          <cell r="B4751" t="str">
            <v>0900</v>
          </cell>
          <cell r="C4751" t="str">
            <v>9117</v>
          </cell>
          <cell r="D4751">
            <v>85496.646999999997</v>
          </cell>
        </row>
        <row r="4752">
          <cell r="A4752" t="str">
            <v>340800</v>
          </cell>
          <cell r="B4752" t="str">
            <v>0900</v>
          </cell>
          <cell r="C4752" t="str">
            <v>9121</v>
          </cell>
          <cell r="D4752">
            <v>540178.054</v>
          </cell>
        </row>
        <row r="4753">
          <cell r="A4753" t="str">
            <v>340800</v>
          </cell>
          <cell r="B4753" t="str">
            <v>0900</v>
          </cell>
          <cell r="C4753" t="str">
            <v>9144</v>
          </cell>
          <cell r="D4753">
            <v>23139.018</v>
          </cell>
        </row>
        <row r="4754">
          <cell r="A4754" t="str">
            <v>340806</v>
          </cell>
          <cell r="B4754" t="str">
            <v>0900</v>
          </cell>
          <cell r="C4754" t="str">
            <v>4068</v>
          </cell>
          <cell r="D4754">
            <v>50792.983999999997</v>
          </cell>
        </row>
        <row r="4755">
          <cell r="A4755" t="str">
            <v>340806</v>
          </cell>
          <cell r="B4755" t="str">
            <v>0900</v>
          </cell>
          <cell r="C4755" t="str">
            <v>4048</v>
          </cell>
          <cell r="D4755">
            <v>10495.7</v>
          </cell>
        </row>
        <row r="4756">
          <cell r="A4756" t="str">
            <v>340806</v>
          </cell>
          <cell r="B4756" t="str">
            <v>0900</v>
          </cell>
          <cell r="C4756" t="str">
            <v>9117</v>
          </cell>
          <cell r="D4756">
            <v>22575.313999999998</v>
          </cell>
        </row>
        <row r="4757">
          <cell r="A4757" t="str">
            <v>340806</v>
          </cell>
          <cell r="B4757" t="str">
            <v>0900</v>
          </cell>
          <cell r="C4757" t="str">
            <v>4309</v>
          </cell>
          <cell r="D4757">
            <v>202799.54500000001</v>
          </cell>
        </row>
        <row r="4758">
          <cell r="A4758" t="str">
            <v>340806</v>
          </cell>
          <cell r="B4758" t="str">
            <v>0900</v>
          </cell>
          <cell r="C4758" t="str">
            <v>4087</v>
          </cell>
          <cell r="D4758">
            <v>108113.60400000001</v>
          </cell>
        </row>
        <row r="4759">
          <cell r="A4759" t="str">
            <v>340806</v>
          </cell>
          <cell r="B4759" t="str">
            <v>0900</v>
          </cell>
          <cell r="C4759" t="str">
            <v>9121</v>
          </cell>
          <cell r="D4759">
            <v>650152.79799999995</v>
          </cell>
        </row>
        <row r="4760">
          <cell r="A4760" t="str">
            <v>340806</v>
          </cell>
          <cell r="B4760" t="str">
            <v>0900</v>
          </cell>
          <cell r="C4760" t="str">
            <v>9124</v>
          </cell>
          <cell r="D4760">
            <v>662311.826</v>
          </cell>
        </row>
        <row r="4761">
          <cell r="A4761" t="str">
            <v>340806</v>
          </cell>
          <cell r="B4761" t="str">
            <v>0900</v>
          </cell>
          <cell r="C4761" t="str">
            <v>9408</v>
          </cell>
          <cell r="D4761">
            <v>2636.6680000000001</v>
          </cell>
        </row>
        <row r="4762">
          <cell r="A4762" t="str">
            <v>340830</v>
          </cell>
          <cell r="B4762" t="str">
            <v>0900</v>
          </cell>
          <cell r="C4762" t="str">
            <v>4060</v>
          </cell>
          <cell r="D4762">
            <v>754.53800000000001</v>
          </cell>
        </row>
        <row r="4763">
          <cell r="A4763" t="str">
            <v>340830</v>
          </cell>
          <cell r="B4763" t="str">
            <v>0900</v>
          </cell>
          <cell r="C4763" t="str">
            <v>9121</v>
          </cell>
          <cell r="D4763">
            <v>37786.519</v>
          </cell>
        </row>
        <row r="4764">
          <cell r="A4764" t="str">
            <v>340830</v>
          </cell>
          <cell r="B4764" t="str">
            <v>0900</v>
          </cell>
          <cell r="C4764" t="str">
            <v>9144</v>
          </cell>
          <cell r="D4764">
            <v>10853.519</v>
          </cell>
        </row>
        <row r="4765">
          <cell r="A4765" t="str">
            <v>340831</v>
          </cell>
          <cell r="B4765" t="str">
            <v>0900</v>
          </cell>
          <cell r="C4765" t="str">
            <v>4057</v>
          </cell>
          <cell r="D4765">
            <v>12821.686</v>
          </cell>
        </row>
        <row r="4766">
          <cell r="A4766" t="str">
            <v>340831</v>
          </cell>
          <cell r="B4766" t="str">
            <v>0900</v>
          </cell>
          <cell r="C4766" t="str">
            <v>4060</v>
          </cell>
          <cell r="D4766">
            <v>7120.7030000000004</v>
          </cell>
        </row>
        <row r="4767">
          <cell r="A4767" t="str">
            <v>340831</v>
          </cell>
          <cell r="B4767" t="str">
            <v>0900</v>
          </cell>
          <cell r="C4767" t="str">
            <v>9121</v>
          </cell>
          <cell r="D4767">
            <v>616429.179</v>
          </cell>
        </row>
        <row r="4768">
          <cell r="A4768" t="str">
            <v>340831</v>
          </cell>
          <cell r="B4768" t="str">
            <v>0900</v>
          </cell>
          <cell r="C4768" t="str">
            <v>9144</v>
          </cell>
          <cell r="D4768">
            <v>48356.31</v>
          </cell>
        </row>
        <row r="4769">
          <cell r="A4769" t="str">
            <v>34090</v>
          </cell>
          <cell r="B4769" t="str">
            <v>0900</v>
          </cell>
          <cell r="C4769" t="str">
            <v>4048</v>
          </cell>
          <cell r="D4769">
            <v>-5391.9780000000001</v>
          </cell>
        </row>
        <row r="4770">
          <cell r="A4770" t="str">
            <v>34090</v>
          </cell>
          <cell r="B4770" t="str">
            <v>0900</v>
          </cell>
          <cell r="C4770" t="str">
            <v>4068</v>
          </cell>
          <cell r="D4770">
            <v>-8178.8609999999999</v>
          </cell>
        </row>
        <row r="4771">
          <cell r="A4771" t="str">
            <v>34090</v>
          </cell>
          <cell r="B4771" t="str">
            <v>0900</v>
          </cell>
          <cell r="C4771" t="str">
            <v>9117</v>
          </cell>
          <cell r="D4771">
            <v>-16948.519</v>
          </cell>
        </row>
        <row r="4772">
          <cell r="A4772" t="str">
            <v>34090</v>
          </cell>
          <cell r="B4772" t="str">
            <v>0900</v>
          </cell>
          <cell r="C4772" t="str">
            <v>4087</v>
          </cell>
          <cell r="D4772">
            <v>-41829.035000000003</v>
          </cell>
        </row>
        <row r="4773">
          <cell r="A4773" t="str">
            <v>34090</v>
          </cell>
          <cell r="B4773" t="str">
            <v>0900</v>
          </cell>
          <cell r="C4773" t="str">
            <v>4071</v>
          </cell>
          <cell r="D4773">
            <v>-90861.482999999993</v>
          </cell>
        </row>
        <row r="4774">
          <cell r="A4774" t="str">
            <v>34090</v>
          </cell>
          <cell r="B4774" t="str">
            <v>0900</v>
          </cell>
          <cell r="C4774" t="str">
            <v>4309</v>
          </cell>
          <cell r="D4774">
            <v>-253177.655</v>
          </cell>
        </row>
        <row r="4775">
          <cell r="A4775" t="str">
            <v>34090</v>
          </cell>
          <cell r="B4775" t="str">
            <v>0900</v>
          </cell>
          <cell r="C4775" t="str">
            <v>9124</v>
          </cell>
          <cell r="D4775">
            <v>-109611.35</v>
          </cell>
        </row>
        <row r="4776">
          <cell r="A4776" t="str">
            <v>34090</v>
          </cell>
          <cell r="B4776" t="str">
            <v>0900</v>
          </cell>
          <cell r="C4776" t="str">
            <v>9121</v>
          </cell>
          <cell r="D4776">
            <v>-140381.06700000001</v>
          </cell>
        </row>
        <row r="4777">
          <cell r="A4777" t="str">
            <v>34090</v>
          </cell>
          <cell r="B4777" t="str">
            <v>0900</v>
          </cell>
          <cell r="C4777" t="str">
            <v>9144</v>
          </cell>
          <cell r="D4777">
            <v>-22697.937000000002</v>
          </cell>
        </row>
        <row r="4778">
          <cell r="A4778" t="str">
            <v>34093</v>
          </cell>
          <cell r="B4778" t="str">
            <v>0900</v>
          </cell>
          <cell r="C4778" t="str">
            <v>4060</v>
          </cell>
          <cell r="D4778">
            <v>-3051.6170000000002</v>
          </cell>
        </row>
        <row r="4779">
          <cell r="A4779" t="str">
            <v>34093</v>
          </cell>
          <cell r="B4779" t="str">
            <v>0900</v>
          </cell>
          <cell r="C4779" t="str">
            <v>4057</v>
          </cell>
          <cell r="D4779">
            <v>-5062.3130000000001</v>
          </cell>
        </row>
        <row r="4780">
          <cell r="A4780" t="str">
            <v>34093</v>
          </cell>
          <cell r="B4780" t="str">
            <v>0900</v>
          </cell>
          <cell r="C4780" t="str">
            <v>9121</v>
          </cell>
          <cell r="D4780">
            <v>-129936.79399999999</v>
          </cell>
        </row>
        <row r="4781">
          <cell r="A4781" t="str">
            <v>34093</v>
          </cell>
          <cell r="B4781" t="str">
            <v>0900</v>
          </cell>
          <cell r="C4781" t="str">
            <v>9144</v>
          </cell>
          <cell r="D4781">
            <v>-55854.499000000003</v>
          </cell>
        </row>
        <row r="4782">
          <cell r="A4782" t="str">
            <v>34096</v>
          </cell>
          <cell r="B4782" t="str">
            <v>0900</v>
          </cell>
          <cell r="C4782" t="str">
            <v>4060</v>
          </cell>
          <cell r="D4782">
            <v>-468.81</v>
          </cell>
        </row>
        <row r="4783">
          <cell r="A4783" t="str">
            <v>34096</v>
          </cell>
          <cell r="B4783" t="str">
            <v>0900</v>
          </cell>
          <cell r="C4783" t="str">
            <v>4048</v>
          </cell>
          <cell r="D4783">
            <v>-1650.972</v>
          </cell>
        </row>
        <row r="4784">
          <cell r="A4784" t="str">
            <v>34096</v>
          </cell>
          <cell r="B4784" t="str">
            <v>0900</v>
          </cell>
          <cell r="C4784" t="str">
            <v>4068</v>
          </cell>
          <cell r="D4784">
            <v>-1971.6890000000001</v>
          </cell>
        </row>
        <row r="4785">
          <cell r="A4785" t="str">
            <v>34096</v>
          </cell>
          <cell r="B4785" t="str">
            <v>0900</v>
          </cell>
          <cell r="C4785" t="str">
            <v>4057</v>
          </cell>
          <cell r="D4785">
            <v>-674.97500000000002</v>
          </cell>
        </row>
        <row r="4786">
          <cell r="A4786" t="str">
            <v>34096</v>
          </cell>
          <cell r="B4786" t="str">
            <v>0900</v>
          </cell>
          <cell r="C4786" t="str">
            <v>4087</v>
          </cell>
          <cell r="D4786">
            <v>-975.93299999999999</v>
          </cell>
        </row>
        <row r="4787">
          <cell r="A4787" t="str">
            <v>34096</v>
          </cell>
          <cell r="B4787" t="str">
            <v>0900</v>
          </cell>
          <cell r="C4787" t="str">
            <v>4071</v>
          </cell>
          <cell r="D4787">
            <v>-7719.835</v>
          </cell>
        </row>
        <row r="4788">
          <cell r="A4788" t="str">
            <v>34096</v>
          </cell>
          <cell r="B4788" t="str">
            <v>0900</v>
          </cell>
          <cell r="C4788" t="str">
            <v>9117</v>
          </cell>
          <cell r="D4788">
            <v>-3056.5450000000001</v>
          </cell>
        </row>
        <row r="4789">
          <cell r="A4789" t="str">
            <v>34096</v>
          </cell>
          <cell r="B4789" t="str">
            <v>0900</v>
          </cell>
          <cell r="C4789" t="str">
            <v>4309</v>
          </cell>
          <cell r="D4789">
            <v>-66640.228000000003</v>
          </cell>
        </row>
        <row r="4790">
          <cell r="A4790" t="str">
            <v>34096</v>
          </cell>
          <cell r="B4790" t="str">
            <v>0900</v>
          </cell>
          <cell r="C4790" t="str">
            <v>9121</v>
          </cell>
          <cell r="D4790">
            <v>-72774.292000000001</v>
          </cell>
        </row>
        <row r="4791">
          <cell r="A4791" t="str">
            <v>34096</v>
          </cell>
          <cell r="B4791" t="str">
            <v>0900</v>
          </cell>
          <cell r="C4791" t="str">
            <v>9144</v>
          </cell>
          <cell r="D4791">
            <v>-27673.433000000001</v>
          </cell>
        </row>
        <row r="4792">
          <cell r="A4792" t="str">
            <v>34096</v>
          </cell>
          <cell r="B4792" t="str">
            <v>0900</v>
          </cell>
          <cell r="C4792" t="str">
            <v>9124</v>
          </cell>
          <cell r="D4792">
            <v>-4278.951</v>
          </cell>
        </row>
        <row r="4793">
          <cell r="A4793" t="str">
            <v>34400</v>
          </cell>
          <cell r="B4793" t="str">
            <v>0900</v>
          </cell>
          <cell r="C4793" t="str">
            <v>9121</v>
          </cell>
          <cell r="D4793">
            <v>1012031.577</v>
          </cell>
        </row>
        <row r="4794">
          <cell r="A4794" t="str">
            <v>34406</v>
          </cell>
          <cell r="B4794" t="str">
            <v>0900</v>
          </cell>
          <cell r="C4794" t="str">
            <v>9121</v>
          </cell>
          <cell r="D4794">
            <v>562249.46499999997</v>
          </cell>
        </row>
        <row r="4795">
          <cell r="A4795" t="str">
            <v>34431</v>
          </cell>
          <cell r="B4795" t="str">
            <v>0900</v>
          </cell>
          <cell r="C4795" t="str">
            <v>9121</v>
          </cell>
          <cell r="D4795">
            <v>16758323.004000001</v>
          </cell>
        </row>
        <row r="4796">
          <cell r="A4796" t="str">
            <v>3446000</v>
          </cell>
          <cell r="B4796" t="str">
            <v>0900</v>
          </cell>
          <cell r="C4796" t="str">
            <v>9121</v>
          </cell>
          <cell r="D4796">
            <v>689237.14599999995</v>
          </cell>
        </row>
        <row r="4797">
          <cell r="A4797" t="str">
            <v>3446060</v>
          </cell>
          <cell r="B4797" t="str">
            <v>0900</v>
          </cell>
          <cell r="C4797" t="str">
            <v>9121</v>
          </cell>
          <cell r="D4797">
            <v>281105.24599999998</v>
          </cell>
        </row>
        <row r="4798">
          <cell r="A4798" t="str">
            <v>344631</v>
          </cell>
          <cell r="B4798" t="str">
            <v>0900</v>
          </cell>
          <cell r="C4798" t="str">
            <v>9002</v>
          </cell>
          <cell r="D4798">
            <v>233292.66</v>
          </cell>
        </row>
        <row r="4799">
          <cell r="A4799" t="str">
            <v>344631</v>
          </cell>
          <cell r="B4799" t="str">
            <v>0900</v>
          </cell>
          <cell r="C4799" t="str">
            <v>9121</v>
          </cell>
          <cell r="D4799">
            <v>1124416.078</v>
          </cell>
        </row>
        <row r="4800">
          <cell r="A4800" t="str">
            <v>34496</v>
          </cell>
          <cell r="B4800" t="str">
            <v>0900</v>
          </cell>
          <cell r="C4800" t="str">
            <v>9121</v>
          </cell>
          <cell r="D4800">
            <v>-1E-3</v>
          </cell>
        </row>
        <row r="4801">
          <cell r="A4801" t="str">
            <v>34500</v>
          </cell>
          <cell r="B4801" t="str">
            <v>0900</v>
          </cell>
          <cell r="C4801" t="str">
            <v>9125</v>
          </cell>
          <cell r="D4801">
            <v>418185.32500000001</v>
          </cell>
        </row>
        <row r="4802">
          <cell r="A4802" t="str">
            <v>34506</v>
          </cell>
          <cell r="B4802" t="str">
            <v>0900</v>
          </cell>
          <cell r="C4802" t="str">
            <v>9125</v>
          </cell>
          <cell r="D4802">
            <v>49321.9</v>
          </cell>
        </row>
        <row r="4803">
          <cell r="A4803" t="str">
            <v>34520</v>
          </cell>
          <cell r="B4803" t="str">
            <v>0900</v>
          </cell>
          <cell r="C4803" t="str">
            <v>9125</v>
          </cell>
          <cell r="D4803">
            <v>76915.606</v>
          </cell>
        </row>
        <row r="4804">
          <cell r="A4804" t="str">
            <v>34521</v>
          </cell>
          <cell r="B4804" t="str">
            <v>0900</v>
          </cell>
          <cell r="C4804" t="str">
            <v>9125</v>
          </cell>
          <cell r="D4804">
            <v>2472618.3859999999</v>
          </cell>
        </row>
        <row r="4805">
          <cell r="A4805" t="str">
            <v>345600</v>
          </cell>
          <cell r="B4805" t="str">
            <v>0900</v>
          </cell>
          <cell r="C4805" t="str">
            <v>9125</v>
          </cell>
          <cell r="D4805">
            <v>618168.32900000003</v>
          </cell>
        </row>
        <row r="4806">
          <cell r="A4806" t="str">
            <v>345620</v>
          </cell>
          <cell r="B4806" t="str">
            <v>0900</v>
          </cell>
          <cell r="C4806" t="str">
            <v>9125</v>
          </cell>
          <cell r="D4806">
            <v>100747.41499999999</v>
          </cell>
        </row>
        <row r="4807">
          <cell r="A4807" t="str">
            <v>345621</v>
          </cell>
          <cell r="B4807" t="str">
            <v>0900</v>
          </cell>
          <cell r="C4807" t="str">
            <v>9125</v>
          </cell>
          <cell r="D4807">
            <v>172948.30799999999</v>
          </cell>
        </row>
        <row r="4808">
          <cell r="A4808" t="str">
            <v>345627</v>
          </cell>
          <cell r="B4808" t="str">
            <v>0900</v>
          </cell>
          <cell r="C4808" t="str">
            <v>9125</v>
          </cell>
          <cell r="D4808">
            <v>166927.30300000001</v>
          </cell>
        </row>
        <row r="4809">
          <cell r="A4809" t="str">
            <v>345660</v>
          </cell>
          <cell r="B4809" t="str">
            <v>0900</v>
          </cell>
          <cell r="C4809" t="str">
            <v>9125</v>
          </cell>
          <cell r="D4809">
            <v>164406.33199999999</v>
          </cell>
        </row>
        <row r="4810">
          <cell r="A4810" t="str">
            <v>34600</v>
          </cell>
          <cell r="B4810" t="str">
            <v>0900</v>
          </cell>
          <cell r="C4810" t="str">
            <v>9125</v>
          </cell>
          <cell r="D4810">
            <v>605443.5</v>
          </cell>
        </row>
        <row r="4811">
          <cell r="A4811" t="str">
            <v>34606</v>
          </cell>
          <cell r="B4811" t="str">
            <v>0900</v>
          </cell>
          <cell r="C4811" t="str">
            <v>9125</v>
          </cell>
          <cell r="D4811">
            <v>4105018.361</v>
          </cell>
        </row>
        <row r="4812">
          <cell r="A4812" t="str">
            <v>346660</v>
          </cell>
          <cell r="B4812" t="str">
            <v>0900</v>
          </cell>
          <cell r="C4812" t="str">
            <v>9125</v>
          </cell>
          <cell r="D4812">
            <v>929353.18500000006</v>
          </cell>
        </row>
        <row r="4813">
          <cell r="A4813" t="str">
            <v>34710</v>
          </cell>
          <cell r="B4813" t="str">
            <v>0900</v>
          </cell>
          <cell r="C4813" t="str">
            <v>9117</v>
          </cell>
          <cell r="D4813">
            <v>524877.33100000001</v>
          </cell>
        </row>
        <row r="4814">
          <cell r="A4814" t="str">
            <v>34710</v>
          </cell>
          <cell r="B4814" t="str">
            <v>0900</v>
          </cell>
          <cell r="C4814" t="str">
            <v>4309</v>
          </cell>
          <cell r="D4814">
            <v>59629.699000000001</v>
          </cell>
        </row>
        <row r="4815">
          <cell r="A4815" t="str">
            <v>34710</v>
          </cell>
          <cell r="B4815" t="str">
            <v>0900</v>
          </cell>
          <cell r="C4815" t="str">
            <v>9408</v>
          </cell>
          <cell r="D4815">
            <v>46037.061000000002</v>
          </cell>
        </row>
        <row r="4816">
          <cell r="A4816" t="str">
            <v>34716</v>
          </cell>
          <cell r="B4816" t="str">
            <v>0900</v>
          </cell>
          <cell r="C4816" t="str">
            <v>4060</v>
          </cell>
          <cell r="D4816">
            <v>15322.538</v>
          </cell>
        </row>
        <row r="4817">
          <cell r="A4817" t="str">
            <v>34716</v>
          </cell>
          <cell r="B4817" t="str">
            <v>0900</v>
          </cell>
          <cell r="C4817" t="str">
            <v>4309</v>
          </cell>
          <cell r="D4817">
            <v>6276.17</v>
          </cell>
        </row>
        <row r="4818">
          <cell r="A4818" t="str">
            <v>34716</v>
          </cell>
          <cell r="B4818" t="str">
            <v>0900</v>
          </cell>
          <cell r="C4818" t="str">
            <v>9117</v>
          </cell>
          <cell r="D4818">
            <v>43458.48</v>
          </cell>
        </row>
        <row r="4819">
          <cell r="A4819" t="str">
            <v>34716</v>
          </cell>
          <cell r="B4819" t="str">
            <v>0900</v>
          </cell>
          <cell r="C4819" t="str">
            <v>9408</v>
          </cell>
          <cell r="D4819">
            <v>17842.152999999998</v>
          </cell>
        </row>
        <row r="4820">
          <cell r="A4820" t="str">
            <v>347200</v>
          </cell>
          <cell r="B4820" t="str">
            <v>0900</v>
          </cell>
          <cell r="C4820" t="str">
            <v>4309</v>
          </cell>
          <cell r="D4820">
            <v>9930.9249999999993</v>
          </cell>
        </row>
        <row r="4821">
          <cell r="A4821" t="str">
            <v>347200</v>
          </cell>
          <cell r="B4821" t="str">
            <v>0900</v>
          </cell>
          <cell r="C4821" t="str">
            <v>9117</v>
          </cell>
          <cell r="D4821">
            <v>110765.38800000001</v>
          </cell>
        </row>
        <row r="4822">
          <cell r="A4822" t="str">
            <v>347200</v>
          </cell>
          <cell r="B4822" t="str">
            <v>0900</v>
          </cell>
          <cell r="C4822" t="str">
            <v>9408</v>
          </cell>
          <cell r="D4822">
            <v>19728.759999999998</v>
          </cell>
        </row>
        <row r="4823">
          <cell r="A4823" t="str">
            <v>347207</v>
          </cell>
          <cell r="B4823" t="str">
            <v>0900</v>
          </cell>
          <cell r="C4823" t="str">
            <v>4309</v>
          </cell>
          <cell r="D4823">
            <v>773.971</v>
          </cell>
        </row>
        <row r="4824">
          <cell r="A4824" t="str">
            <v>347260</v>
          </cell>
          <cell r="B4824" t="str">
            <v>0900</v>
          </cell>
          <cell r="C4824" t="str">
            <v>4060</v>
          </cell>
          <cell r="D4824">
            <v>10634.59</v>
          </cell>
        </row>
        <row r="4825">
          <cell r="A4825" t="str">
            <v>347260</v>
          </cell>
          <cell r="B4825" t="str">
            <v>0900</v>
          </cell>
          <cell r="C4825" t="str">
            <v>9117</v>
          </cell>
          <cell r="D4825">
            <v>20773.651999999998</v>
          </cell>
        </row>
        <row r="4826">
          <cell r="A4826" t="str">
            <v>347260</v>
          </cell>
          <cell r="B4826" t="str">
            <v>0900</v>
          </cell>
          <cell r="C4826" t="str">
            <v>4309</v>
          </cell>
          <cell r="D4826">
            <v>3487.587</v>
          </cell>
        </row>
        <row r="4827">
          <cell r="A4827" t="str">
            <v>347300</v>
          </cell>
          <cell r="B4827" t="str">
            <v>0900</v>
          </cell>
          <cell r="C4827" t="str">
            <v>4309</v>
          </cell>
          <cell r="D4827">
            <v>6341.3869999999997</v>
          </cell>
        </row>
        <row r="4828">
          <cell r="A4828" t="str">
            <v>347300</v>
          </cell>
          <cell r="B4828" t="str">
            <v>0900</v>
          </cell>
          <cell r="C4828" t="str">
            <v>9144</v>
          </cell>
          <cell r="D4828">
            <v>23674.511999999999</v>
          </cell>
        </row>
        <row r="4829">
          <cell r="A4829" t="str">
            <v>347307</v>
          </cell>
          <cell r="B4829" t="str">
            <v>0900</v>
          </cell>
          <cell r="C4829" t="str">
            <v>4309</v>
          </cell>
          <cell r="D4829">
            <v>3170.6930000000002</v>
          </cell>
        </row>
        <row r="4830">
          <cell r="A4830" t="str">
            <v>347307</v>
          </cell>
          <cell r="B4830" t="str">
            <v>0900</v>
          </cell>
          <cell r="C4830" t="str">
            <v>9144</v>
          </cell>
          <cell r="D4830">
            <v>59221.235999999997</v>
          </cell>
        </row>
        <row r="4831">
          <cell r="A4831" t="str">
            <v>347360</v>
          </cell>
          <cell r="B4831" t="str">
            <v>0900</v>
          </cell>
          <cell r="C4831" t="str">
            <v>4048</v>
          </cell>
          <cell r="D4831">
            <v>14204.707</v>
          </cell>
        </row>
        <row r="4832">
          <cell r="A4832" t="str">
            <v>347360</v>
          </cell>
          <cell r="B4832" t="str">
            <v>0900</v>
          </cell>
          <cell r="C4832" t="str">
            <v>4057</v>
          </cell>
          <cell r="D4832">
            <v>1684.836</v>
          </cell>
        </row>
        <row r="4833">
          <cell r="A4833" t="str">
            <v>34740</v>
          </cell>
          <cell r="B4833" t="str">
            <v>0900</v>
          </cell>
          <cell r="C4833" t="str">
            <v>4309</v>
          </cell>
          <cell r="D4833">
            <v>34877.627999999997</v>
          </cell>
        </row>
        <row r="4834">
          <cell r="A4834" t="str">
            <v>34740</v>
          </cell>
          <cell r="B4834" t="str">
            <v>0900</v>
          </cell>
          <cell r="C4834" t="str">
            <v>9144</v>
          </cell>
          <cell r="D4834">
            <v>11802.3</v>
          </cell>
        </row>
        <row r="4835">
          <cell r="A4835" t="str">
            <v>34746</v>
          </cell>
          <cell r="B4835" t="str">
            <v>0900</v>
          </cell>
          <cell r="C4835" t="str">
            <v>4057</v>
          </cell>
          <cell r="D4835">
            <v>1684.836</v>
          </cell>
        </row>
        <row r="4836">
          <cell r="A4836" t="str">
            <v>34746</v>
          </cell>
          <cell r="B4836" t="str">
            <v>0900</v>
          </cell>
          <cell r="C4836" t="str">
            <v>4309</v>
          </cell>
          <cell r="D4836">
            <v>14796.57</v>
          </cell>
        </row>
        <row r="4837">
          <cell r="A4837" t="str">
            <v>34750</v>
          </cell>
          <cell r="B4837" t="str">
            <v>0900</v>
          </cell>
          <cell r="C4837" t="str">
            <v>4057</v>
          </cell>
          <cell r="D4837">
            <v>-311.81900000000002</v>
          </cell>
        </row>
        <row r="4838">
          <cell r="A4838" t="str">
            <v>34750</v>
          </cell>
          <cell r="B4838" t="str">
            <v>0900</v>
          </cell>
          <cell r="C4838" t="str">
            <v>9144</v>
          </cell>
          <cell r="D4838">
            <v>-9280.5879999999997</v>
          </cell>
        </row>
        <row r="4839">
          <cell r="A4839" t="str">
            <v>34756</v>
          </cell>
          <cell r="B4839" t="str">
            <v>0900</v>
          </cell>
          <cell r="C4839" t="str">
            <v>4048</v>
          </cell>
          <cell r="D4839">
            <v>-2628.9189999999999</v>
          </cell>
        </row>
        <row r="4840">
          <cell r="A4840" t="str">
            <v>34756</v>
          </cell>
          <cell r="B4840" t="str">
            <v>0900</v>
          </cell>
          <cell r="C4840" t="str">
            <v>4057</v>
          </cell>
          <cell r="D4840">
            <v>-249.45500000000001</v>
          </cell>
        </row>
        <row r="4841">
          <cell r="A4841" t="str">
            <v>34756</v>
          </cell>
          <cell r="B4841" t="str">
            <v>0900</v>
          </cell>
          <cell r="C4841" t="str">
            <v>9144</v>
          </cell>
          <cell r="D4841">
            <v>-39525.853000000003</v>
          </cell>
        </row>
        <row r="4842">
          <cell r="A4842" t="str">
            <v>348421</v>
          </cell>
          <cell r="B4842" t="str">
            <v>0900</v>
          </cell>
          <cell r="C4842" t="str">
            <v>9125</v>
          </cell>
          <cell r="D4842">
            <v>51477.417000000001</v>
          </cell>
        </row>
        <row r="4843">
          <cell r="A4843" t="str">
            <v>34843</v>
          </cell>
          <cell r="B4843" t="str">
            <v>0900</v>
          </cell>
          <cell r="C4843" t="str">
            <v>9125</v>
          </cell>
          <cell r="D4843">
            <v>1687464.889</v>
          </cell>
        </row>
        <row r="4844">
          <cell r="A4844" t="str">
            <v>34850</v>
          </cell>
          <cell r="B4844" t="str">
            <v>0900</v>
          </cell>
          <cell r="C4844" t="str">
            <v>9125</v>
          </cell>
          <cell r="D4844">
            <v>-245805.22899999999</v>
          </cell>
        </row>
        <row r="4845">
          <cell r="A4845" t="str">
            <v>34856</v>
          </cell>
          <cell r="B4845" t="str">
            <v>0900</v>
          </cell>
          <cell r="C4845" t="str">
            <v>9125</v>
          </cell>
          <cell r="D4845">
            <v>-183733.255</v>
          </cell>
        </row>
        <row r="4846">
          <cell r="A4846" t="str">
            <v>3486210</v>
          </cell>
          <cell r="B4846" t="str">
            <v>0900</v>
          </cell>
          <cell r="C4846" t="str">
            <v>9121</v>
          </cell>
          <cell r="D4846">
            <v>246609.5</v>
          </cell>
        </row>
        <row r="4847">
          <cell r="A4847" t="str">
            <v>348700</v>
          </cell>
          <cell r="B4847" t="str">
            <v>0900</v>
          </cell>
          <cell r="C4847" t="str">
            <v>9121</v>
          </cell>
          <cell r="D4847">
            <v>247697.981</v>
          </cell>
        </row>
        <row r="4848">
          <cell r="A4848" t="str">
            <v>348710</v>
          </cell>
          <cell r="B4848" t="str">
            <v>0900</v>
          </cell>
          <cell r="C4848" t="str">
            <v>9121</v>
          </cell>
          <cell r="D4848">
            <v>189445.83100000001</v>
          </cell>
        </row>
        <row r="4849">
          <cell r="A4849" t="str">
            <v>348721</v>
          </cell>
          <cell r="B4849" t="str">
            <v>0900</v>
          </cell>
          <cell r="C4849" t="str">
            <v>9121</v>
          </cell>
          <cell r="D4849">
            <v>39481.038999999997</v>
          </cell>
        </row>
        <row r="4850">
          <cell r="A4850" t="str">
            <v>348727</v>
          </cell>
          <cell r="B4850" t="str">
            <v>0900</v>
          </cell>
          <cell r="C4850" t="str">
            <v>9121</v>
          </cell>
          <cell r="D4850">
            <v>13934.701999999999</v>
          </cell>
        </row>
        <row r="4851">
          <cell r="A4851" t="str">
            <v>3487510</v>
          </cell>
          <cell r="B4851" t="str">
            <v>0900</v>
          </cell>
          <cell r="C4851" t="str">
            <v>9125</v>
          </cell>
          <cell r="D4851">
            <v>665754.02399999998</v>
          </cell>
        </row>
        <row r="4852">
          <cell r="A4852" t="str">
            <v>3487521</v>
          </cell>
          <cell r="B4852" t="str">
            <v>0900</v>
          </cell>
          <cell r="C4852" t="str">
            <v>9125</v>
          </cell>
          <cell r="D4852">
            <v>7494.0950000000003</v>
          </cell>
        </row>
        <row r="4853">
          <cell r="A4853" t="str">
            <v>3487527</v>
          </cell>
          <cell r="B4853" t="str">
            <v>0900</v>
          </cell>
          <cell r="C4853" t="str">
            <v>9125</v>
          </cell>
          <cell r="D4853">
            <v>4728.6109999999999</v>
          </cell>
        </row>
        <row r="4854">
          <cell r="A4854" t="str">
            <v>348760</v>
          </cell>
          <cell r="B4854" t="str">
            <v>0900</v>
          </cell>
          <cell r="C4854" t="str">
            <v>9125</v>
          </cell>
          <cell r="D4854">
            <v>56804.63</v>
          </cell>
        </row>
        <row r="4855">
          <cell r="A4855" t="str">
            <v>34880</v>
          </cell>
          <cell r="B4855" t="str">
            <v>0900</v>
          </cell>
          <cell r="C4855" t="str">
            <v>9121</v>
          </cell>
          <cell r="D4855">
            <v>648183.745</v>
          </cell>
        </row>
        <row r="4856">
          <cell r="A4856" t="str">
            <v>34881</v>
          </cell>
          <cell r="B4856" t="str">
            <v>0900</v>
          </cell>
          <cell r="C4856" t="str">
            <v>9121</v>
          </cell>
          <cell r="D4856">
            <v>425147.84600000002</v>
          </cell>
        </row>
        <row r="4857">
          <cell r="A4857" t="str">
            <v>348821</v>
          </cell>
          <cell r="B4857" t="str">
            <v>0900</v>
          </cell>
          <cell r="C4857" t="str">
            <v>9121</v>
          </cell>
          <cell r="D4857">
            <v>181151.378</v>
          </cell>
        </row>
        <row r="4858">
          <cell r="A4858" t="str">
            <v>34886</v>
          </cell>
          <cell r="B4858" t="str">
            <v>0900</v>
          </cell>
          <cell r="C4858" t="str">
            <v>9125</v>
          </cell>
          <cell r="D4858">
            <v>226771.55900000001</v>
          </cell>
        </row>
        <row r="4859">
          <cell r="A4859" t="str">
            <v>34892</v>
          </cell>
          <cell r="B4859" t="str">
            <v>0900</v>
          </cell>
          <cell r="C4859" t="str">
            <v>9121</v>
          </cell>
          <cell r="D4859">
            <v>-847901.82799999998</v>
          </cell>
        </row>
        <row r="4860">
          <cell r="A4860" t="str">
            <v>34893</v>
          </cell>
          <cell r="B4860" t="str">
            <v>0900</v>
          </cell>
          <cell r="C4860" t="str">
            <v>9125</v>
          </cell>
          <cell r="D4860">
            <v>-89534.9</v>
          </cell>
        </row>
        <row r="4861">
          <cell r="A4861" t="str">
            <v>34896</v>
          </cell>
          <cell r="B4861" t="str">
            <v>0900</v>
          </cell>
          <cell r="C4861" t="str">
            <v>9121</v>
          </cell>
          <cell r="D4861">
            <v>-292170.01799999998</v>
          </cell>
        </row>
        <row r="4862">
          <cell r="A4862" t="str">
            <v>34897</v>
          </cell>
          <cell r="B4862" t="str">
            <v>0900</v>
          </cell>
          <cell r="C4862" t="str">
            <v>9125</v>
          </cell>
          <cell r="D4862">
            <v>-33624.116000000002</v>
          </cell>
        </row>
        <row r="4863">
          <cell r="A4863" t="str">
            <v>349700</v>
          </cell>
          <cell r="B4863" t="str">
            <v>0900</v>
          </cell>
          <cell r="C4863" t="str">
            <v>9117</v>
          </cell>
          <cell r="D4863">
            <v>8877.9419999999991</v>
          </cell>
        </row>
        <row r="4864">
          <cell r="A4864" t="str">
            <v>349707</v>
          </cell>
          <cell r="B4864" t="str">
            <v>0900</v>
          </cell>
          <cell r="C4864" t="str">
            <v>9117</v>
          </cell>
          <cell r="D4864">
            <v>6499.7910000000002</v>
          </cell>
        </row>
        <row r="4865">
          <cell r="A4865" t="str">
            <v>34980</v>
          </cell>
          <cell r="B4865" t="str">
            <v>0900</v>
          </cell>
          <cell r="C4865" t="str">
            <v>9117</v>
          </cell>
          <cell r="D4865">
            <v>13316.913</v>
          </cell>
        </row>
        <row r="4866">
          <cell r="A4866" t="str">
            <v>34990</v>
          </cell>
          <cell r="B4866" t="str">
            <v>0900</v>
          </cell>
          <cell r="C4866" t="str">
            <v>9117</v>
          </cell>
          <cell r="D4866">
            <v>-1920.52</v>
          </cell>
        </row>
        <row r="4867">
          <cell r="A4867" t="str">
            <v>34996</v>
          </cell>
          <cell r="B4867" t="str">
            <v>0900</v>
          </cell>
          <cell r="C4867" t="str">
            <v>9117</v>
          </cell>
          <cell r="D4867">
            <v>-3821.6469999999999</v>
          </cell>
        </row>
        <row r="4868">
          <cell r="A4868" t="str">
            <v>35000</v>
          </cell>
          <cell r="B4868" t="str">
            <v>0900</v>
          </cell>
          <cell r="C4868" t="str">
            <v>9329</v>
          </cell>
          <cell r="D4868">
            <v>3955869.909</v>
          </cell>
        </row>
        <row r="4869">
          <cell r="A4869" t="str">
            <v>35001</v>
          </cell>
          <cell r="B4869" t="str">
            <v>0900</v>
          </cell>
          <cell r="C4869" t="str">
            <v>9329</v>
          </cell>
          <cell r="D4869">
            <v>29426.146000000001</v>
          </cell>
        </row>
        <row r="4870">
          <cell r="A4870" t="str">
            <v>350600</v>
          </cell>
          <cell r="B4870" t="str">
            <v>0900</v>
          </cell>
          <cell r="C4870" t="str">
            <v>9329</v>
          </cell>
          <cell r="D4870">
            <v>306719.16399999999</v>
          </cell>
        </row>
        <row r="4871">
          <cell r="A4871" t="str">
            <v>350601</v>
          </cell>
          <cell r="B4871" t="str">
            <v>0900</v>
          </cell>
          <cell r="C4871" t="str">
            <v>9329</v>
          </cell>
          <cell r="D4871">
            <v>-3067.23</v>
          </cell>
        </row>
        <row r="4872">
          <cell r="A4872" t="str">
            <v>35100</v>
          </cell>
          <cell r="B4872" t="str">
            <v>0900</v>
          </cell>
          <cell r="C4872" t="str">
            <v>9329</v>
          </cell>
          <cell r="D4872">
            <v>482326.5</v>
          </cell>
        </row>
        <row r="4873">
          <cell r="A4873" t="str">
            <v>35101</v>
          </cell>
          <cell r="B4873" t="str">
            <v>0900</v>
          </cell>
          <cell r="C4873" t="str">
            <v>9329</v>
          </cell>
          <cell r="D4873">
            <v>8486.2639999999992</v>
          </cell>
        </row>
        <row r="4874">
          <cell r="A4874" t="str">
            <v>35180</v>
          </cell>
          <cell r="B4874" t="str">
            <v>0900</v>
          </cell>
          <cell r="C4874" t="str">
            <v>9329</v>
          </cell>
          <cell r="D4874">
            <v>516104.36099999998</v>
          </cell>
        </row>
        <row r="4875">
          <cell r="A4875" t="str">
            <v>35190</v>
          </cell>
          <cell r="B4875" t="str">
            <v>0900</v>
          </cell>
          <cell r="C4875" t="str">
            <v>9329</v>
          </cell>
          <cell r="D4875">
            <v>-509426.23599999998</v>
          </cell>
        </row>
        <row r="4876">
          <cell r="A4876" t="str">
            <v>356740</v>
          </cell>
          <cell r="B4876" t="str">
            <v>0900</v>
          </cell>
          <cell r="C4876" t="str">
            <v>9121</v>
          </cell>
          <cell r="D4876">
            <v>53611.044999999998</v>
          </cell>
        </row>
        <row r="4877">
          <cell r="A4877" t="str">
            <v>35684</v>
          </cell>
          <cell r="B4877" t="str">
            <v>0900</v>
          </cell>
          <cell r="C4877" t="str">
            <v>9121</v>
          </cell>
          <cell r="D4877">
            <v>536123.92299999995</v>
          </cell>
        </row>
        <row r="4878">
          <cell r="A4878" t="str">
            <v>35690</v>
          </cell>
          <cell r="B4878" t="str">
            <v>0900</v>
          </cell>
          <cell r="C4878" t="str">
            <v>9121</v>
          </cell>
          <cell r="D4878">
            <v>-79044.149000000005</v>
          </cell>
        </row>
        <row r="4879">
          <cell r="A4879" t="str">
            <v>35697</v>
          </cell>
          <cell r="B4879" t="str">
            <v>0900</v>
          </cell>
          <cell r="C4879" t="str">
            <v>9121</v>
          </cell>
          <cell r="D4879">
            <v>-7774.6390000000001</v>
          </cell>
        </row>
        <row r="4880">
          <cell r="A4880" t="str">
            <v>36100</v>
          </cell>
          <cell r="B4880" t="str">
            <v>0900</v>
          </cell>
          <cell r="C4880" t="str">
            <v>3011</v>
          </cell>
          <cell r="D4880">
            <v>459803.41200000001</v>
          </cell>
        </row>
        <row r="4881">
          <cell r="A4881" t="str">
            <v>36100</v>
          </cell>
          <cell r="B4881" t="str">
            <v>0900</v>
          </cell>
          <cell r="C4881" t="str">
            <v>3015</v>
          </cell>
          <cell r="D4881">
            <v>25725.557000000001</v>
          </cell>
        </row>
        <row r="4882">
          <cell r="A4882" t="str">
            <v>36100</v>
          </cell>
          <cell r="B4882" t="str">
            <v>0900</v>
          </cell>
          <cell r="C4882" t="str">
            <v>3014</v>
          </cell>
          <cell r="D4882">
            <v>190427.51500000001</v>
          </cell>
        </row>
        <row r="4883">
          <cell r="A4883" t="str">
            <v>36100</v>
          </cell>
          <cell r="B4883" t="str">
            <v>0900</v>
          </cell>
          <cell r="C4883" t="str">
            <v>3007</v>
          </cell>
          <cell r="D4883">
            <v>1125450.8219999999</v>
          </cell>
        </row>
        <row r="4884">
          <cell r="A4884" t="str">
            <v>36100</v>
          </cell>
          <cell r="B4884" t="str">
            <v>0900</v>
          </cell>
          <cell r="C4884" t="str">
            <v>3010</v>
          </cell>
          <cell r="D4884">
            <v>59777.845999999998</v>
          </cell>
        </row>
        <row r="4885">
          <cell r="A4885" t="str">
            <v>36100</v>
          </cell>
          <cell r="B4885" t="str">
            <v>0900</v>
          </cell>
          <cell r="C4885" t="str">
            <v>3009</v>
          </cell>
          <cell r="D4885">
            <v>662662.45900000003</v>
          </cell>
        </row>
        <row r="4886">
          <cell r="A4886" t="str">
            <v>36100</v>
          </cell>
          <cell r="B4886" t="str">
            <v>0900</v>
          </cell>
          <cell r="C4886" t="str">
            <v>3012</v>
          </cell>
          <cell r="D4886">
            <v>43466.031999999999</v>
          </cell>
        </row>
        <row r="4887">
          <cell r="A4887" t="str">
            <v>362050</v>
          </cell>
          <cell r="B4887" t="str">
            <v>0900</v>
          </cell>
          <cell r="C4887" t="str">
            <v>9306</v>
          </cell>
          <cell r="D4887">
            <v>5369051.3899999997</v>
          </cell>
        </row>
        <row r="4888">
          <cell r="A4888" t="str">
            <v>362051</v>
          </cell>
          <cell r="B4888" t="str">
            <v>0900</v>
          </cell>
          <cell r="C4888" t="str">
            <v>9306</v>
          </cell>
          <cell r="D4888">
            <v>2836079.82</v>
          </cell>
        </row>
        <row r="4889">
          <cell r="A4889" t="str">
            <v>363051</v>
          </cell>
          <cell r="B4889" t="str">
            <v>0900</v>
          </cell>
          <cell r="C4889" t="str">
            <v>9306</v>
          </cell>
          <cell r="D4889">
            <v>3809720.145</v>
          </cell>
        </row>
        <row r="4890">
          <cell r="A4890" t="str">
            <v>363052</v>
          </cell>
          <cell r="B4890" t="str">
            <v>0900</v>
          </cell>
          <cell r="C4890" t="str">
            <v>9306</v>
          </cell>
          <cell r="D4890">
            <v>1067447.6499999999</v>
          </cell>
        </row>
        <row r="4891">
          <cell r="A4891" t="str">
            <v>36400</v>
          </cell>
          <cell r="B4891" t="str">
            <v>0900</v>
          </cell>
          <cell r="C4891" t="str">
            <v>3016</v>
          </cell>
          <cell r="D4891">
            <v>25591.63</v>
          </cell>
        </row>
        <row r="4892">
          <cell r="A4892" t="str">
            <v>36400</v>
          </cell>
          <cell r="B4892" t="str">
            <v>0069</v>
          </cell>
          <cell r="C4892" t="str">
            <v>9016</v>
          </cell>
          <cell r="D4892">
            <v>1192980.0889999999</v>
          </cell>
        </row>
        <row r="4893">
          <cell r="A4893" t="str">
            <v>36401</v>
          </cell>
          <cell r="B4893" t="str">
            <v>0900</v>
          </cell>
          <cell r="C4893" t="str">
            <v>3016</v>
          </cell>
          <cell r="D4893">
            <v>4194.8720000000003</v>
          </cell>
        </row>
        <row r="4894">
          <cell r="A4894" t="str">
            <v>364040</v>
          </cell>
          <cell r="B4894" t="str">
            <v>0900</v>
          </cell>
          <cell r="C4894" t="str">
            <v>3016</v>
          </cell>
          <cell r="D4894">
            <v>1072757.054</v>
          </cell>
        </row>
        <row r="4895">
          <cell r="A4895" t="str">
            <v>364041</v>
          </cell>
          <cell r="B4895" t="str">
            <v>0900</v>
          </cell>
          <cell r="C4895" t="str">
            <v>3016</v>
          </cell>
          <cell r="D4895">
            <v>578791.80000000005</v>
          </cell>
        </row>
        <row r="4896">
          <cell r="A4896" t="str">
            <v>364071</v>
          </cell>
          <cell r="B4896" t="str">
            <v>0069</v>
          </cell>
          <cell r="C4896" t="str">
            <v>9016</v>
          </cell>
          <cell r="D4896">
            <v>4466.424</v>
          </cell>
        </row>
        <row r="4897">
          <cell r="A4897" t="str">
            <v>364071</v>
          </cell>
          <cell r="B4897" t="str">
            <v>0900</v>
          </cell>
          <cell r="C4897" t="str">
            <v>3016</v>
          </cell>
          <cell r="D4897">
            <v>-3.4489999999999998</v>
          </cell>
        </row>
        <row r="4898">
          <cell r="A4898" t="str">
            <v>36610</v>
          </cell>
          <cell r="B4898" t="str">
            <v>0900</v>
          </cell>
          <cell r="C4898" t="str">
            <v>3011</v>
          </cell>
          <cell r="D4898">
            <v>30347.758999999998</v>
          </cell>
        </row>
        <row r="4899">
          <cell r="A4899" t="str">
            <v>36610</v>
          </cell>
          <cell r="B4899" t="str">
            <v>0900</v>
          </cell>
          <cell r="C4899" t="str">
            <v>3012</v>
          </cell>
          <cell r="D4899">
            <v>410149.76500000001</v>
          </cell>
        </row>
        <row r="4900">
          <cell r="A4900" t="str">
            <v>36610</v>
          </cell>
          <cell r="B4900" t="str">
            <v>0900</v>
          </cell>
          <cell r="C4900" t="str">
            <v>3014</v>
          </cell>
          <cell r="D4900">
            <v>22588.153999999999</v>
          </cell>
        </row>
        <row r="4901">
          <cell r="A4901" t="str">
            <v>36610</v>
          </cell>
          <cell r="B4901" t="str">
            <v>0900</v>
          </cell>
          <cell r="C4901" t="str">
            <v>3009</v>
          </cell>
          <cell r="D4901">
            <v>469064.00900000002</v>
          </cell>
        </row>
        <row r="4902">
          <cell r="A4902" t="str">
            <v>36610</v>
          </cell>
          <cell r="B4902" t="str">
            <v>0900</v>
          </cell>
          <cell r="C4902" t="str">
            <v>3010</v>
          </cell>
          <cell r="D4902">
            <v>84293.33</v>
          </cell>
        </row>
        <row r="4903">
          <cell r="A4903" t="str">
            <v>36610</v>
          </cell>
          <cell r="B4903" t="str">
            <v>0900</v>
          </cell>
          <cell r="C4903" t="str">
            <v>3007</v>
          </cell>
          <cell r="D4903">
            <v>31644.93</v>
          </cell>
        </row>
        <row r="4904">
          <cell r="A4904" t="str">
            <v>36610</v>
          </cell>
          <cell r="B4904" t="str">
            <v>0900</v>
          </cell>
          <cell r="C4904" t="str">
            <v>3015</v>
          </cell>
          <cell r="D4904">
            <v>108113.60400000001</v>
          </cell>
        </row>
        <row r="4905">
          <cell r="A4905" t="str">
            <v>36620</v>
          </cell>
          <cell r="B4905" t="str">
            <v>0900</v>
          </cell>
          <cell r="C4905" t="str">
            <v>3007</v>
          </cell>
          <cell r="D4905">
            <v>667799.31400000001</v>
          </cell>
        </row>
        <row r="4906">
          <cell r="A4906" t="str">
            <v>36620</v>
          </cell>
          <cell r="B4906" t="str">
            <v>0900</v>
          </cell>
          <cell r="C4906" t="str">
            <v>3009</v>
          </cell>
          <cell r="D4906">
            <v>2731295.5070000002</v>
          </cell>
        </row>
        <row r="4907">
          <cell r="A4907" t="str">
            <v>36620</v>
          </cell>
          <cell r="B4907" t="str">
            <v>0900</v>
          </cell>
          <cell r="C4907" t="str">
            <v>3010</v>
          </cell>
          <cell r="D4907">
            <v>394106.25400000002</v>
          </cell>
        </row>
        <row r="4908">
          <cell r="A4908" t="str">
            <v>36620</v>
          </cell>
          <cell r="B4908" t="str">
            <v>0900</v>
          </cell>
          <cell r="C4908" t="str">
            <v>3014</v>
          </cell>
          <cell r="D4908">
            <v>65765.820999999996</v>
          </cell>
        </row>
        <row r="4909">
          <cell r="A4909" t="str">
            <v>36620</v>
          </cell>
          <cell r="B4909" t="str">
            <v>0900</v>
          </cell>
          <cell r="C4909" t="str">
            <v>3013</v>
          </cell>
          <cell r="D4909">
            <v>814846.91299999994</v>
          </cell>
        </row>
        <row r="4910">
          <cell r="A4910" t="str">
            <v>36630</v>
          </cell>
          <cell r="B4910" t="str">
            <v>0900</v>
          </cell>
          <cell r="C4910" t="str">
            <v>3014</v>
          </cell>
          <cell r="D4910">
            <v>16457.386999999999</v>
          </cell>
        </row>
        <row r="4911">
          <cell r="A4911" t="str">
            <v>36630</v>
          </cell>
          <cell r="B4911" t="str">
            <v>0900</v>
          </cell>
          <cell r="C4911" t="str">
            <v>3011</v>
          </cell>
          <cell r="D4911">
            <v>1011.991</v>
          </cell>
        </row>
        <row r="4912">
          <cell r="A4912" t="str">
            <v>36631</v>
          </cell>
          <cell r="B4912" t="str">
            <v>0900</v>
          </cell>
          <cell r="C4912" t="str">
            <v>3014</v>
          </cell>
          <cell r="D4912">
            <v>853486.61399999994</v>
          </cell>
        </row>
        <row r="4913">
          <cell r="A4913" t="str">
            <v>36631</v>
          </cell>
          <cell r="B4913" t="str">
            <v>0900</v>
          </cell>
          <cell r="C4913" t="str">
            <v>3010</v>
          </cell>
          <cell r="D4913">
            <v>13674.922</v>
          </cell>
        </row>
        <row r="4914">
          <cell r="A4914" t="str">
            <v>36631</v>
          </cell>
          <cell r="B4914" t="str">
            <v>0900</v>
          </cell>
          <cell r="C4914" t="str">
            <v>3011</v>
          </cell>
          <cell r="D4914">
            <v>7588.5519999999997</v>
          </cell>
        </row>
        <row r="4915">
          <cell r="A4915" t="str">
            <v>36710</v>
          </cell>
          <cell r="B4915" t="str">
            <v>0900</v>
          </cell>
          <cell r="C4915" t="str">
            <v>9125</v>
          </cell>
          <cell r="D4915">
            <v>1267474.915</v>
          </cell>
        </row>
        <row r="4916">
          <cell r="A4916" t="str">
            <v>367120</v>
          </cell>
          <cell r="B4916" t="str">
            <v>0900</v>
          </cell>
          <cell r="C4916" t="str">
            <v>9125</v>
          </cell>
          <cell r="D4916">
            <v>24424.697</v>
          </cell>
        </row>
        <row r="4917">
          <cell r="A4917" t="str">
            <v>367121</v>
          </cell>
          <cell r="B4917" t="str">
            <v>0900</v>
          </cell>
          <cell r="C4917" t="str">
            <v>9125</v>
          </cell>
          <cell r="D4917">
            <v>703048.90099999995</v>
          </cell>
        </row>
        <row r="4918">
          <cell r="A4918" t="str">
            <v>367200</v>
          </cell>
          <cell r="B4918" t="str">
            <v>0900</v>
          </cell>
          <cell r="C4918" t="str">
            <v>9125</v>
          </cell>
          <cell r="D4918">
            <v>464200.26699999999</v>
          </cell>
        </row>
        <row r="4919">
          <cell r="A4919" t="str">
            <v>367221</v>
          </cell>
          <cell r="B4919" t="str">
            <v>0900</v>
          </cell>
          <cell r="C4919" t="str">
            <v>9125</v>
          </cell>
          <cell r="D4919">
            <v>56706.076000000001</v>
          </cell>
        </row>
        <row r="4920">
          <cell r="A4920" t="str">
            <v>36900</v>
          </cell>
          <cell r="B4920" t="str">
            <v>0900</v>
          </cell>
          <cell r="C4920" t="str">
            <v>3016</v>
          </cell>
          <cell r="D4920">
            <v>1411609.844</v>
          </cell>
        </row>
        <row r="4921">
          <cell r="A4921" t="str">
            <v>36906</v>
          </cell>
          <cell r="B4921" t="str">
            <v>0900</v>
          </cell>
          <cell r="C4921" t="str">
            <v>3016</v>
          </cell>
          <cell r="D4921">
            <v>48722.483</v>
          </cell>
        </row>
        <row r="4922">
          <cell r="A4922" t="str">
            <v>38001</v>
          </cell>
          <cell r="B4922" t="str">
            <v>0900</v>
          </cell>
          <cell r="C4922" t="str">
            <v>9125</v>
          </cell>
          <cell r="D4922">
            <v>1282369.3999999999</v>
          </cell>
        </row>
        <row r="4923">
          <cell r="A4923" t="str">
            <v>38002</v>
          </cell>
          <cell r="B4923" t="str">
            <v>0900</v>
          </cell>
          <cell r="C4923" t="str">
            <v>9307</v>
          </cell>
          <cell r="D4923">
            <v>5374206.46</v>
          </cell>
        </row>
        <row r="4924">
          <cell r="A4924" t="str">
            <v>3801</v>
          </cell>
          <cell r="B4924" t="str">
            <v>0900</v>
          </cell>
          <cell r="C4924" t="str">
            <v>9121</v>
          </cell>
          <cell r="D4924">
            <v>393886.09600000002</v>
          </cell>
        </row>
        <row r="4925">
          <cell r="A4925" t="str">
            <v>3801</v>
          </cell>
          <cell r="B4925" t="str">
            <v>0900</v>
          </cell>
          <cell r="C4925" t="str">
            <v>9306</v>
          </cell>
          <cell r="D4925">
            <v>1974195.9650000001</v>
          </cell>
        </row>
        <row r="4926">
          <cell r="A4926" t="str">
            <v>38071</v>
          </cell>
          <cell r="B4926" t="str">
            <v>0900</v>
          </cell>
          <cell r="C4926" t="str">
            <v>9121</v>
          </cell>
          <cell r="D4926">
            <v>5714.0410000000002</v>
          </cell>
        </row>
        <row r="4927">
          <cell r="A4927" t="str">
            <v>38082</v>
          </cell>
          <cell r="B4927" t="str">
            <v>0900</v>
          </cell>
          <cell r="C4927" t="str">
            <v>9121</v>
          </cell>
          <cell r="D4927">
            <v>125232.53200000001</v>
          </cell>
        </row>
        <row r="4928">
          <cell r="A4928" t="str">
            <v>38082</v>
          </cell>
          <cell r="B4928" t="str">
            <v>0900</v>
          </cell>
          <cell r="C4928" t="str">
            <v>9307</v>
          </cell>
          <cell r="D4928">
            <v>78439.570000000007</v>
          </cell>
        </row>
        <row r="4929">
          <cell r="A4929" t="str">
            <v>38082</v>
          </cell>
          <cell r="B4929" t="str">
            <v>0900</v>
          </cell>
          <cell r="C4929" t="str">
            <v>9306</v>
          </cell>
          <cell r="D4929">
            <v>2067447.8030000001</v>
          </cell>
        </row>
        <row r="4930">
          <cell r="A4930" t="str">
            <v>38082</v>
          </cell>
          <cell r="B4930" t="str">
            <v>0900</v>
          </cell>
          <cell r="C4930" t="str">
            <v>9125</v>
          </cell>
          <cell r="D4930">
            <v>63532.872000000003</v>
          </cell>
        </row>
        <row r="4931">
          <cell r="A4931" t="str">
            <v>420000</v>
          </cell>
          <cell r="B4931" t="str">
            <v>0900</v>
          </cell>
          <cell r="C4931" t="str">
            <v>4030</v>
          </cell>
          <cell r="D4931">
            <v>14800</v>
          </cell>
        </row>
        <row r="4932">
          <cell r="A4932" t="str">
            <v>420000</v>
          </cell>
          <cell r="B4932" t="str">
            <v>0900</v>
          </cell>
          <cell r="C4932" t="str">
            <v>4005</v>
          </cell>
          <cell r="D4932">
            <v>185231.88</v>
          </cell>
        </row>
        <row r="4933">
          <cell r="A4933" t="str">
            <v>420000</v>
          </cell>
          <cell r="B4933" t="str">
            <v>0900</v>
          </cell>
          <cell r="C4933" t="str">
            <v>4015</v>
          </cell>
          <cell r="D4933">
            <v>263346</v>
          </cell>
        </row>
        <row r="4934">
          <cell r="A4934" t="str">
            <v>420000</v>
          </cell>
          <cell r="B4934" t="str">
            <v>0900</v>
          </cell>
          <cell r="C4934" t="str">
            <v>4020</v>
          </cell>
          <cell r="D4934">
            <v>127773.761</v>
          </cell>
        </row>
        <row r="4935">
          <cell r="A4935" t="str">
            <v>420000</v>
          </cell>
          <cell r="B4935" t="str">
            <v>0900</v>
          </cell>
          <cell r="C4935" t="str">
            <v>4016</v>
          </cell>
          <cell r="D4935">
            <v>17625</v>
          </cell>
        </row>
        <row r="4936">
          <cell r="A4936" t="str">
            <v>420000</v>
          </cell>
          <cell r="B4936" t="str">
            <v>0900</v>
          </cell>
          <cell r="C4936" t="str">
            <v>4024</v>
          </cell>
          <cell r="D4936">
            <v>123476</v>
          </cell>
        </row>
        <row r="4937">
          <cell r="A4937" t="str">
            <v>420000</v>
          </cell>
          <cell r="B4937" t="str">
            <v>0900</v>
          </cell>
          <cell r="C4937" t="str">
            <v>4031</v>
          </cell>
          <cell r="D4937">
            <v>27536</v>
          </cell>
        </row>
        <row r="4938">
          <cell r="A4938" t="str">
            <v>420000</v>
          </cell>
          <cell r="B4938" t="str">
            <v>0900</v>
          </cell>
          <cell r="C4938" t="str">
            <v>4060</v>
          </cell>
          <cell r="D4938">
            <v>308878.62800000003</v>
          </cell>
        </row>
        <row r="4939">
          <cell r="A4939" t="str">
            <v>420000</v>
          </cell>
          <cell r="B4939" t="str">
            <v>0900</v>
          </cell>
          <cell r="C4939" t="str">
            <v>4045</v>
          </cell>
          <cell r="D4939">
            <v>732183.52899999998</v>
          </cell>
        </row>
        <row r="4940">
          <cell r="A4940" t="str">
            <v>420000</v>
          </cell>
          <cell r="B4940" t="str">
            <v>0900</v>
          </cell>
          <cell r="C4940" t="str">
            <v>4040</v>
          </cell>
          <cell r="D4940">
            <v>57115</v>
          </cell>
        </row>
        <row r="4941">
          <cell r="A4941" t="str">
            <v>420000</v>
          </cell>
          <cell r="B4941" t="str">
            <v>0900</v>
          </cell>
          <cell r="C4941" t="str">
            <v>4048</v>
          </cell>
          <cell r="D4941">
            <v>2413256.3590000002</v>
          </cell>
        </row>
        <row r="4942">
          <cell r="A4942" t="str">
            <v>420000</v>
          </cell>
          <cell r="B4942" t="str">
            <v>0900</v>
          </cell>
          <cell r="C4942" t="str">
            <v>4057</v>
          </cell>
          <cell r="D4942">
            <v>848841.35900000005</v>
          </cell>
        </row>
        <row r="4943">
          <cell r="A4943" t="str">
            <v>420000</v>
          </cell>
          <cell r="B4943" t="str">
            <v>0900</v>
          </cell>
          <cell r="C4943" t="str">
            <v>4035</v>
          </cell>
          <cell r="D4943">
            <v>298179.53600000002</v>
          </cell>
        </row>
        <row r="4944">
          <cell r="A4944" t="str">
            <v>420000</v>
          </cell>
          <cell r="B4944" t="str">
            <v>0900</v>
          </cell>
          <cell r="C4944" t="str">
            <v>4068</v>
          </cell>
          <cell r="D4944">
            <v>798580.63</v>
          </cell>
        </row>
        <row r="4945">
          <cell r="A4945" t="str">
            <v>420000</v>
          </cell>
          <cell r="B4945" t="str">
            <v>0900</v>
          </cell>
          <cell r="C4945" t="str">
            <v>4054</v>
          </cell>
          <cell r="D4945">
            <v>1123782.7180000001</v>
          </cell>
        </row>
        <row r="4946">
          <cell r="A4946" t="str">
            <v>420000</v>
          </cell>
          <cell r="B4946" t="str">
            <v>0900</v>
          </cell>
          <cell r="C4946" t="str">
            <v>4038</v>
          </cell>
          <cell r="D4946">
            <v>205371.18</v>
          </cell>
        </row>
        <row r="4947">
          <cell r="A4947" t="str">
            <v>420000</v>
          </cell>
          <cell r="B4947" t="str">
            <v>0900</v>
          </cell>
          <cell r="C4947" t="str">
            <v>4044</v>
          </cell>
          <cell r="D4947">
            <v>11041.475</v>
          </cell>
        </row>
        <row r="4948">
          <cell r="A4948" t="str">
            <v>420000</v>
          </cell>
          <cell r="B4948" t="str">
            <v>0900</v>
          </cell>
          <cell r="C4948" t="str">
            <v>4055</v>
          </cell>
          <cell r="D4948">
            <v>52840.743999999999</v>
          </cell>
        </row>
        <row r="4949">
          <cell r="A4949" t="str">
            <v>420000</v>
          </cell>
          <cell r="B4949" t="str">
            <v>0900</v>
          </cell>
          <cell r="C4949" t="str">
            <v>4070</v>
          </cell>
          <cell r="D4949">
            <v>41200</v>
          </cell>
        </row>
        <row r="4950">
          <cell r="A4950" t="str">
            <v>420000</v>
          </cell>
          <cell r="B4950" t="str">
            <v>0900</v>
          </cell>
          <cell r="C4950" t="str">
            <v>4071</v>
          </cell>
          <cell r="D4950">
            <v>843777.37399999995</v>
          </cell>
        </row>
        <row r="4951">
          <cell r="A4951" t="str">
            <v>420000</v>
          </cell>
          <cell r="B4951" t="str">
            <v>0900</v>
          </cell>
          <cell r="C4951" t="str">
            <v>4073</v>
          </cell>
          <cell r="D4951">
            <v>2000</v>
          </cell>
        </row>
        <row r="4952">
          <cell r="A4952" t="str">
            <v>420000</v>
          </cell>
          <cell r="B4952" t="str">
            <v>0900</v>
          </cell>
          <cell r="C4952" t="str">
            <v>4301</v>
          </cell>
          <cell r="D4952">
            <v>143221.856</v>
          </cell>
        </row>
        <row r="4953">
          <cell r="A4953" t="str">
            <v>420000</v>
          </cell>
          <cell r="B4953" t="str">
            <v>0900</v>
          </cell>
          <cell r="C4953" t="str">
            <v>4101</v>
          </cell>
          <cell r="D4953">
            <v>211497.35699999999</v>
          </cell>
        </row>
        <row r="4954">
          <cell r="A4954" t="str">
            <v>420000</v>
          </cell>
          <cell r="B4954" t="str">
            <v>0900</v>
          </cell>
          <cell r="C4954" t="str">
            <v>4080</v>
          </cell>
          <cell r="D4954">
            <v>894705.04599999997</v>
          </cell>
        </row>
        <row r="4955">
          <cell r="A4955" t="str">
            <v>420000</v>
          </cell>
          <cell r="B4955" t="str">
            <v>0900</v>
          </cell>
          <cell r="C4955" t="str">
            <v>9067</v>
          </cell>
          <cell r="D4955">
            <v>278611.32500000001</v>
          </cell>
        </row>
        <row r="4956">
          <cell r="A4956" t="str">
            <v>420000</v>
          </cell>
          <cell r="B4956" t="str">
            <v>0900</v>
          </cell>
          <cell r="C4956" t="str">
            <v>9066</v>
          </cell>
          <cell r="D4956">
            <v>62384.705000000002</v>
          </cell>
        </row>
        <row r="4957">
          <cell r="A4957" t="str">
            <v>420000</v>
          </cell>
          <cell r="B4957" t="str">
            <v>0900</v>
          </cell>
          <cell r="C4957" t="str">
            <v>4087</v>
          </cell>
          <cell r="D4957">
            <v>320886</v>
          </cell>
        </row>
        <row r="4958">
          <cell r="A4958" t="str">
            <v>420000</v>
          </cell>
          <cell r="B4958" t="str">
            <v>0900</v>
          </cell>
          <cell r="C4958" t="str">
            <v>9225</v>
          </cell>
          <cell r="D4958">
            <v>10000</v>
          </cell>
        </row>
        <row r="4959">
          <cell r="A4959" t="str">
            <v>420000</v>
          </cell>
          <cell r="B4959" t="str">
            <v>0900</v>
          </cell>
          <cell r="C4959" t="str">
            <v>9221</v>
          </cell>
          <cell r="D4959">
            <v>12085566.494999999</v>
          </cell>
        </row>
        <row r="4960">
          <cell r="A4960" t="str">
            <v>420007</v>
          </cell>
          <cell r="B4960" t="str">
            <v>0900</v>
          </cell>
          <cell r="C4960" t="str">
            <v>4015</v>
          </cell>
          <cell r="D4960">
            <v>2000</v>
          </cell>
        </row>
        <row r="4961">
          <cell r="A4961" t="str">
            <v>420007</v>
          </cell>
          <cell r="B4961" t="str">
            <v>0900</v>
          </cell>
          <cell r="C4961" t="str">
            <v>4020</v>
          </cell>
          <cell r="D4961">
            <v>9121</v>
          </cell>
        </row>
        <row r="4962">
          <cell r="A4962" t="str">
            <v>420007</v>
          </cell>
          <cell r="B4962" t="str">
            <v>0900</v>
          </cell>
          <cell r="C4962" t="str">
            <v>4005</v>
          </cell>
          <cell r="D4962">
            <v>1445.6179999999999</v>
          </cell>
        </row>
        <row r="4963">
          <cell r="A4963" t="str">
            <v>420007</v>
          </cell>
          <cell r="B4963" t="str">
            <v>0900</v>
          </cell>
          <cell r="C4963" t="str">
            <v>4024</v>
          </cell>
          <cell r="D4963">
            <v>200</v>
          </cell>
        </row>
        <row r="4964">
          <cell r="A4964" t="str">
            <v>420007</v>
          </cell>
          <cell r="B4964" t="str">
            <v>0900</v>
          </cell>
          <cell r="C4964" t="str">
            <v>4055</v>
          </cell>
          <cell r="D4964">
            <v>586.97299999999996</v>
          </cell>
        </row>
        <row r="4965">
          <cell r="A4965" t="str">
            <v>420007</v>
          </cell>
          <cell r="B4965" t="str">
            <v>0900</v>
          </cell>
          <cell r="C4965" t="str">
            <v>4057</v>
          </cell>
          <cell r="D4965">
            <v>5107.3</v>
          </cell>
        </row>
        <row r="4966">
          <cell r="A4966" t="str">
            <v>420007</v>
          </cell>
          <cell r="B4966" t="str">
            <v>0900</v>
          </cell>
          <cell r="C4966" t="str">
            <v>4038</v>
          </cell>
          <cell r="D4966">
            <v>400</v>
          </cell>
        </row>
        <row r="4967">
          <cell r="A4967" t="str">
            <v>420007</v>
          </cell>
          <cell r="B4967" t="str">
            <v>0900</v>
          </cell>
          <cell r="C4967" t="str">
            <v>4054</v>
          </cell>
          <cell r="D4967">
            <v>500</v>
          </cell>
        </row>
        <row r="4968">
          <cell r="A4968" t="str">
            <v>420007</v>
          </cell>
          <cell r="B4968" t="str">
            <v>0900</v>
          </cell>
          <cell r="C4968" t="str">
            <v>4068</v>
          </cell>
          <cell r="D4968">
            <v>127</v>
          </cell>
        </row>
        <row r="4969">
          <cell r="A4969" t="str">
            <v>420007</v>
          </cell>
          <cell r="B4969" t="str">
            <v>0900</v>
          </cell>
          <cell r="C4969" t="str">
            <v>4080</v>
          </cell>
          <cell r="D4969">
            <v>481</v>
          </cell>
        </row>
        <row r="4970">
          <cell r="A4970" t="str">
            <v>420007</v>
          </cell>
          <cell r="B4970" t="str">
            <v>0900</v>
          </cell>
          <cell r="C4970" t="str">
            <v>4301</v>
          </cell>
          <cell r="D4970">
            <v>4725</v>
          </cell>
        </row>
        <row r="4971">
          <cell r="A4971" t="str">
            <v>420007</v>
          </cell>
          <cell r="B4971" t="str">
            <v>0900</v>
          </cell>
          <cell r="C4971" t="str">
            <v>4071</v>
          </cell>
          <cell r="D4971">
            <v>1855</v>
          </cell>
        </row>
        <row r="4972">
          <cell r="A4972" t="str">
            <v>420007</v>
          </cell>
          <cell r="B4972" t="str">
            <v>0900</v>
          </cell>
          <cell r="C4972" t="str">
            <v>4087</v>
          </cell>
          <cell r="D4972">
            <v>2500</v>
          </cell>
        </row>
        <row r="4973">
          <cell r="A4973" t="str">
            <v>420007</v>
          </cell>
          <cell r="B4973" t="str">
            <v>0900</v>
          </cell>
          <cell r="C4973" t="str">
            <v>4101</v>
          </cell>
          <cell r="D4973">
            <v>1871.6030000000001</v>
          </cell>
        </row>
        <row r="4974">
          <cell r="A4974" t="str">
            <v>420050</v>
          </cell>
          <cell r="B4974" t="str">
            <v>0900</v>
          </cell>
          <cell r="C4974" t="str">
            <v>4020</v>
          </cell>
          <cell r="D4974">
            <v>3551.1759999999999</v>
          </cell>
        </row>
        <row r="4975">
          <cell r="A4975" t="str">
            <v>420050</v>
          </cell>
          <cell r="B4975" t="str">
            <v>0900</v>
          </cell>
          <cell r="C4975" t="str">
            <v>9221</v>
          </cell>
          <cell r="D4975">
            <v>123990.198</v>
          </cell>
        </row>
        <row r="4976">
          <cell r="A4976" t="str">
            <v>420800</v>
          </cell>
          <cell r="B4976" t="str">
            <v>0900</v>
          </cell>
          <cell r="C4976" t="str">
            <v>4030</v>
          </cell>
          <cell r="D4976">
            <v>15910.1</v>
          </cell>
        </row>
        <row r="4977">
          <cell r="A4977" t="str">
            <v>420800</v>
          </cell>
          <cell r="B4977" t="str">
            <v>0900</v>
          </cell>
          <cell r="C4977" t="str">
            <v>4031</v>
          </cell>
          <cell r="D4977">
            <v>15720</v>
          </cell>
        </row>
        <row r="4978">
          <cell r="A4978" t="str">
            <v>420800</v>
          </cell>
          <cell r="B4978" t="str">
            <v>0900</v>
          </cell>
          <cell r="C4978" t="str">
            <v>4005</v>
          </cell>
          <cell r="D4978">
            <v>59343.574999999997</v>
          </cell>
        </row>
        <row r="4979">
          <cell r="A4979" t="str">
            <v>420800</v>
          </cell>
          <cell r="B4979" t="str">
            <v>0900</v>
          </cell>
          <cell r="C4979" t="str">
            <v>4015</v>
          </cell>
          <cell r="D4979">
            <v>121605.57399999999</v>
          </cell>
        </row>
        <row r="4980">
          <cell r="A4980" t="str">
            <v>420800</v>
          </cell>
          <cell r="B4980" t="str">
            <v>0900</v>
          </cell>
          <cell r="C4980" t="str">
            <v>4020</v>
          </cell>
          <cell r="D4980">
            <v>42214</v>
          </cell>
        </row>
        <row r="4981">
          <cell r="A4981" t="str">
            <v>420800</v>
          </cell>
          <cell r="B4981" t="str">
            <v>0900</v>
          </cell>
          <cell r="C4981" t="str">
            <v>4024</v>
          </cell>
          <cell r="D4981">
            <v>43066.385999999999</v>
          </cell>
        </row>
        <row r="4982">
          <cell r="A4982" t="str">
            <v>420800</v>
          </cell>
          <cell r="B4982" t="str">
            <v>0900</v>
          </cell>
          <cell r="C4982" t="str">
            <v>4045</v>
          </cell>
          <cell r="D4982">
            <v>76800</v>
          </cell>
        </row>
        <row r="4983">
          <cell r="A4983" t="str">
            <v>420800</v>
          </cell>
          <cell r="B4983" t="str">
            <v>0900</v>
          </cell>
          <cell r="C4983" t="str">
            <v>4055</v>
          </cell>
          <cell r="D4983">
            <v>18785.109</v>
          </cell>
        </row>
        <row r="4984">
          <cell r="A4984" t="str">
            <v>420800</v>
          </cell>
          <cell r="B4984" t="str">
            <v>0900</v>
          </cell>
          <cell r="C4984" t="str">
            <v>4035</v>
          </cell>
          <cell r="D4984">
            <v>103086.202</v>
          </cell>
        </row>
        <row r="4985">
          <cell r="A4985" t="str">
            <v>420800</v>
          </cell>
          <cell r="B4985" t="str">
            <v>0900</v>
          </cell>
          <cell r="C4985" t="str">
            <v>4054</v>
          </cell>
          <cell r="D4985">
            <v>443500</v>
          </cell>
        </row>
        <row r="4986">
          <cell r="A4986" t="str">
            <v>420800</v>
          </cell>
          <cell r="B4986" t="str">
            <v>0900</v>
          </cell>
          <cell r="C4986" t="str">
            <v>4048</v>
          </cell>
          <cell r="D4986">
            <v>339650.82299999997</v>
          </cell>
        </row>
        <row r="4987">
          <cell r="A4987" t="str">
            <v>420800</v>
          </cell>
          <cell r="B4987" t="str">
            <v>0900</v>
          </cell>
          <cell r="C4987" t="str">
            <v>4060</v>
          </cell>
          <cell r="D4987">
            <v>506868.5</v>
          </cell>
        </row>
        <row r="4988">
          <cell r="A4988" t="str">
            <v>420800</v>
          </cell>
          <cell r="B4988" t="str">
            <v>0900</v>
          </cell>
          <cell r="C4988" t="str">
            <v>4068</v>
          </cell>
          <cell r="D4988">
            <v>383287.397</v>
          </cell>
        </row>
        <row r="4989">
          <cell r="A4989" t="str">
            <v>420800</v>
          </cell>
          <cell r="B4989" t="str">
            <v>0900</v>
          </cell>
          <cell r="C4989" t="str">
            <v>4044</v>
          </cell>
          <cell r="D4989">
            <v>10000</v>
          </cell>
        </row>
        <row r="4990">
          <cell r="A4990" t="str">
            <v>420800</v>
          </cell>
          <cell r="B4990" t="str">
            <v>0900</v>
          </cell>
          <cell r="C4990" t="str">
            <v>4038</v>
          </cell>
          <cell r="D4990">
            <v>69575</v>
          </cell>
        </row>
        <row r="4991">
          <cell r="A4991" t="str">
            <v>420800</v>
          </cell>
          <cell r="B4991" t="str">
            <v>0900</v>
          </cell>
          <cell r="C4991" t="str">
            <v>4070</v>
          </cell>
          <cell r="D4991">
            <v>3000</v>
          </cell>
        </row>
        <row r="4992">
          <cell r="A4992" t="str">
            <v>420800</v>
          </cell>
          <cell r="B4992" t="str">
            <v>0900</v>
          </cell>
          <cell r="C4992" t="str">
            <v>4057</v>
          </cell>
          <cell r="D4992">
            <v>504714.13799999998</v>
          </cell>
        </row>
        <row r="4993">
          <cell r="A4993" t="str">
            <v>420800</v>
          </cell>
          <cell r="B4993" t="str">
            <v>0900</v>
          </cell>
          <cell r="C4993" t="str">
            <v>4056</v>
          </cell>
          <cell r="D4993">
            <v>833.7</v>
          </cell>
        </row>
        <row r="4994">
          <cell r="A4994" t="str">
            <v>420800</v>
          </cell>
          <cell r="B4994" t="str">
            <v>0900</v>
          </cell>
          <cell r="C4994" t="str">
            <v>4040</v>
          </cell>
          <cell r="D4994">
            <v>34712.5</v>
          </cell>
        </row>
        <row r="4995">
          <cell r="A4995" t="str">
            <v>420800</v>
          </cell>
          <cell r="B4995" t="str">
            <v>0900</v>
          </cell>
          <cell r="C4995" t="str">
            <v>9066</v>
          </cell>
          <cell r="D4995">
            <v>202066.59899999999</v>
          </cell>
        </row>
        <row r="4996">
          <cell r="A4996" t="str">
            <v>420800</v>
          </cell>
          <cell r="B4996" t="str">
            <v>0900</v>
          </cell>
          <cell r="C4996" t="str">
            <v>9067</v>
          </cell>
          <cell r="D4996">
            <v>117717.999</v>
          </cell>
        </row>
        <row r="4997">
          <cell r="A4997" t="str">
            <v>420800</v>
          </cell>
          <cell r="B4997" t="str">
            <v>0900</v>
          </cell>
          <cell r="C4997" t="str">
            <v>4101</v>
          </cell>
          <cell r="D4997">
            <v>536236.99899999995</v>
          </cell>
        </row>
        <row r="4998">
          <cell r="A4998" t="str">
            <v>420800</v>
          </cell>
          <cell r="B4998" t="str">
            <v>0900</v>
          </cell>
          <cell r="C4998" t="str">
            <v>4080</v>
          </cell>
          <cell r="D4998">
            <v>413405.64399999997</v>
          </cell>
        </row>
        <row r="4999">
          <cell r="A4999" t="str">
            <v>420800</v>
          </cell>
          <cell r="B4999" t="str">
            <v>0900</v>
          </cell>
          <cell r="C4999" t="str">
            <v>4071</v>
          </cell>
          <cell r="D4999">
            <v>942800.83700000006</v>
          </cell>
        </row>
        <row r="5000">
          <cell r="A5000" t="str">
            <v>420800</v>
          </cell>
          <cell r="B5000" t="str">
            <v>0900</v>
          </cell>
          <cell r="C5000" t="str">
            <v>4372</v>
          </cell>
          <cell r="D5000">
            <v>1256.575</v>
          </cell>
        </row>
        <row r="5001">
          <cell r="A5001" t="str">
            <v>420800</v>
          </cell>
          <cell r="B5001" t="str">
            <v>0900</v>
          </cell>
          <cell r="C5001" t="str">
            <v>4087</v>
          </cell>
          <cell r="D5001">
            <v>1022378.2070000001</v>
          </cell>
        </row>
        <row r="5002">
          <cell r="A5002" t="str">
            <v>420800</v>
          </cell>
          <cell r="B5002" t="str">
            <v>0900</v>
          </cell>
          <cell r="C5002" t="str">
            <v>4301</v>
          </cell>
          <cell r="D5002">
            <v>112204.69899999999</v>
          </cell>
        </row>
        <row r="5003">
          <cell r="A5003" t="str">
            <v>420800</v>
          </cell>
          <cell r="B5003" t="str">
            <v>0900</v>
          </cell>
          <cell r="C5003" t="str">
            <v>9244</v>
          </cell>
          <cell r="D5003">
            <v>169000</v>
          </cell>
        </row>
        <row r="5004">
          <cell r="A5004" t="str">
            <v>420800</v>
          </cell>
          <cell r="B5004" t="str">
            <v>0900</v>
          </cell>
          <cell r="C5004" t="str">
            <v>9221</v>
          </cell>
          <cell r="D5004">
            <v>2425669.1239999998</v>
          </cell>
        </row>
        <row r="5005">
          <cell r="A5005" t="str">
            <v>420800</v>
          </cell>
          <cell r="B5005" t="str">
            <v>0900</v>
          </cell>
          <cell r="C5005" t="str">
            <v>9144</v>
          </cell>
          <cell r="D5005">
            <v>3042.1790000000001</v>
          </cell>
        </row>
        <row r="5006">
          <cell r="A5006" t="str">
            <v>420807</v>
          </cell>
          <cell r="B5006" t="str">
            <v>0900</v>
          </cell>
          <cell r="C5006" t="str">
            <v>4020</v>
          </cell>
          <cell r="D5006">
            <v>7314.7129999999997</v>
          </cell>
        </row>
        <row r="5007">
          <cell r="A5007" t="str">
            <v>420807</v>
          </cell>
          <cell r="B5007" t="str">
            <v>0900</v>
          </cell>
          <cell r="C5007" t="str">
            <v>4015</v>
          </cell>
          <cell r="D5007">
            <v>21957.108</v>
          </cell>
        </row>
        <row r="5008">
          <cell r="A5008" t="str">
            <v>420807</v>
          </cell>
          <cell r="B5008" t="str">
            <v>0900</v>
          </cell>
          <cell r="C5008" t="str">
            <v>4005</v>
          </cell>
          <cell r="D5008">
            <v>17864.981</v>
          </cell>
        </row>
        <row r="5009">
          <cell r="A5009" t="str">
            <v>420807</v>
          </cell>
          <cell r="B5009" t="str">
            <v>0900</v>
          </cell>
          <cell r="C5009" t="str">
            <v>4024</v>
          </cell>
          <cell r="D5009">
            <v>4764.4620000000004</v>
          </cell>
        </row>
        <row r="5010">
          <cell r="A5010" t="str">
            <v>420807</v>
          </cell>
          <cell r="B5010" t="str">
            <v>0900</v>
          </cell>
          <cell r="C5010" t="str">
            <v>4057</v>
          </cell>
          <cell r="D5010">
            <v>86006.433999999994</v>
          </cell>
        </row>
        <row r="5011">
          <cell r="A5011" t="str">
            <v>420807</v>
          </cell>
          <cell r="B5011" t="str">
            <v>0900</v>
          </cell>
          <cell r="C5011" t="str">
            <v>4056</v>
          </cell>
          <cell r="D5011">
            <v>833.3</v>
          </cell>
        </row>
        <row r="5012">
          <cell r="A5012" t="str">
            <v>420807</v>
          </cell>
          <cell r="B5012" t="str">
            <v>0900</v>
          </cell>
          <cell r="C5012" t="str">
            <v>4060</v>
          </cell>
          <cell r="D5012">
            <v>677.65499999999997</v>
          </cell>
        </row>
        <row r="5013">
          <cell r="A5013" t="str">
            <v>420807</v>
          </cell>
          <cell r="B5013" t="str">
            <v>0900</v>
          </cell>
          <cell r="C5013" t="str">
            <v>4038</v>
          </cell>
          <cell r="D5013">
            <v>2010</v>
          </cell>
        </row>
        <row r="5014">
          <cell r="A5014" t="str">
            <v>420807</v>
          </cell>
          <cell r="B5014" t="str">
            <v>0900</v>
          </cell>
          <cell r="C5014" t="str">
            <v>4040</v>
          </cell>
          <cell r="D5014">
            <v>212.5</v>
          </cell>
        </row>
        <row r="5015">
          <cell r="A5015" t="str">
            <v>420807</v>
          </cell>
          <cell r="B5015" t="str">
            <v>0900</v>
          </cell>
          <cell r="C5015" t="str">
            <v>4035</v>
          </cell>
          <cell r="D5015">
            <v>12379.487999999999</v>
          </cell>
        </row>
        <row r="5016">
          <cell r="A5016" t="str">
            <v>420807</v>
          </cell>
          <cell r="B5016" t="str">
            <v>0900</v>
          </cell>
          <cell r="C5016" t="str">
            <v>4044</v>
          </cell>
          <cell r="D5016">
            <v>250</v>
          </cell>
        </row>
        <row r="5017">
          <cell r="A5017" t="str">
            <v>420807</v>
          </cell>
          <cell r="B5017" t="str">
            <v>0900</v>
          </cell>
          <cell r="C5017" t="str">
            <v>4068</v>
          </cell>
          <cell r="D5017">
            <v>5619.5309999999999</v>
          </cell>
        </row>
        <row r="5018">
          <cell r="A5018" t="str">
            <v>420807</v>
          </cell>
          <cell r="B5018" t="str">
            <v>0900</v>
          </cell>
          <cell r="C5018" t="str">
            <v>4055</v>
          </cell>
          <cell r="D5018">
            <v>1423.07</v>
          </cell>
        </row>
        <row r="5019">
          <cell r="A5019" t="str">
            <v>420807</v>
          </cell>
          <cell r="B5019" t="str">
            <v>0900</v>
          </cell>
          <cell r="C5019" t="str">
            <v>4048</v>
          </cell>
          <cell r="D5019">
            <v>2535.3200000000002</v>
          </cell>
        </row>
        <row r="5020">
          <cell r="A5020" t="str">
            <v>420807</v>
          </cell>
          <cell r="B5020" t="str">
            <v>0900</v>
          </cell>
          <cell r="C5020" t="str">
            <v>9066</v>
          </cell>
          <cell r="D5020">
            <v>8688.2090000000007</v>
          </cell>
        </row>
        <row r="5021">
          <cell r="A5021" t="str">
            <v>420807</v>
          </cell>
          <cell r="B5021" t="str">
            <v>0900</v>
          </cell>
          <cell r="C5021" t="str">
            <v>4087</v>
          </cell>
          <cell r="D5021">
            <v>110339.702</v>
          </cell>
        </row>
        <row r="5022">
          <cell r="A5022" t="str">
            <v>420807</v>
          </cell>
          <cell r="B5022" t="str">
            <v>0900</v>
          </cell>
          <cell r="C5022" t="str">
            <v>4080</v>
          </cell>
          <cell r="D5022">
            <v>23103.31</v>
          </cell>
        </row>
        <row r="5023">
          <cell r="A5023" t="str">
            <v>420807</v>
          </cell>
          <cell r="B5023" t="str">
            <v>0900</v>
          </cell>
          <cell r="C5023" t="str">
            <v>9067</v>
          </cell>
          <cell r="D5023">
            <v>160</v>
          </cell>
        </row>
        <row r="5024">
          <cell r="A5024" t="str">
            <v>420807</v>
          </cell>
          <cell r="B5024" t="str">
            <v>0900</v>
          </cell>
          <cell r="C5024" t="str">
            <v>4301</v>
          </cell>
          <cell r="D5024">
            <v>23545.173999999999</v>
          </cell>
        </row>
        <row r="5025">
          <cell r="A5025" t="str">
            <v>420807</v>
          </cell>
          <cell r="B5025" t="str">
            <v>0900</v>
          </cell>
          <cell r="C5025" t="str">
            <v>4071</v>
          </cell>
          <cell r="D5025">
            <v>136753.75399999999</v>
          </cell>
        </row>
        <row r="5026">
          <cell r="A5026" t="str">
            <v>420807</v>
          </cell>
          <cell r="B5026" t="str">
            <v>0900</v>
          </cell>
          <cell r="C5026" t="str">
            <v>4101</v>
          </cell>
          <cell r="D5026">
            <v>45171.707000000002</v>
          </cell>
        </row>
        <row r="5027">
          <cell r="A5027" t="str">
            <v>420807</v>
          </cell>
          <cell r="B5027" t="str">
            <v>0900</v>
          </cell>
          <cell r="C5027" t="str">
            <v>9244</v>
          </cell>
          <cell r="D5027">
            <v>604394.73</v>
          </cell>
        </row>
        <row r="5028">
          <cell r="A5028" t="str">
            <v>420807</v>
          </cell>
          <cell r="B5028" t="str">
            <v>0900</v>
          </cell>
          <cell r="C5028" t="str">
            <v>9221</v>
          </cell>
          <cell r="D5028">
            <v>273202.06800000003</v>
          </cell>
        </row>
        <row r="5029">
          <cell r="A5029" t="str">
            <v>420850</v>
          </cell>
          <cell r="B5029" t="str">
            <v>0900</v>
          </cell>
          <cell r="C5029" t="str">
            <v>9221</v>
          </cell>
          <cell r="D5029">
            <v>53267.652000000002</v>
          </cell>
        </row>
        <row r="5030">
          <cell r="A5030" t="str">
            <v>420857</v>
          </cell>
          <cell r="B5030" t="str">
            <v>0900</v>
          </cell>
          <cell r="C5030" t="str">
            <v>9221</v>
          </cell>
          <cell r="D5030">
            <v>789150.4</v>
          </cell>
        </row>
        <row r="5031">
          <cell r="A5031" t="str">
            <v>42090</v>
          </cell>
          <cell r="B5031" t="str">
            <v>0900</v>
          </cell>
          <cell r="C5031" t="str">
            <v>4020</v>
          </cell>
          <cell r="D5031">
            <v>-12343.481</v>
          </cell>
        </row>
        <row r="5032">
          <cell r="A5032" t="str">
            <v>42090</v>
          </cell>
          <cell r="B5032" t="str">
            <v>0900</v>
          </cell>
          <cell r="C5032" t="str">
            <v>4015</v>
          </cell>
          <cell r="D5032">
            <v>-29030.861000000001</v>
          </cell>
        </row>
        <row r="5033">
          <cell r="A5033" t="str">
            <v>42090</v>
          </cell>
          <cell r="B5033" t="str">
            <v>0900</v>
          </cell>
          <cell r="C5033" t="str">
            <v>4024</v>
          </cell>
          <cell r="D5033">
            <v>-7275.817</v>
          </cell>
        </row>
        <row r="5034">
          <cell r="A5034" t="str">
            <v>42090</v>
          </cell>
          <cell r="B5034" t="str">
            <v>0900</v>
          </cell>
          <cell r="C5034" t="str">
            <v>4030</v>
          </cell>
          <cell r="D5034">
            <v>-1759.758</v>
          </cell>
        </row>
        <row r="5035">
          <cell r="A5035" t="str">
            <v>42090</v>
          </cell>
          <cell r="B5035" t="str">
            <v>0900</v>
          </cell>
          <cell r="C5035" t="str">
            <v>4005</v>
          </cell>
          <cell r="D5035">
            <v>-13298.627</v>
          </cell>
        </row>
        <row r="5036">
          <cell r="A5036" t="str">
            <v>42090</v>
          </cell>
          <cell r="B5036" t="str">
            <v>0900</v>
          </cell>
          <cell r="C5036" t="str">
            <v>4031</v>
          </cell>
          <cell r="D5036">
            <v>-1935.5360000000001</v>
          </cell>
        </row>
        <row r="5037">
          <cell r="A5037" t="str">
            <v>42090</v>
          </cell>
          <cell r="B5037" t="str">
            <v>0900</v>
          </cell>
          <cell r="C5037" t="str">
            <v>4057</v>
          </cell>
          <cell r="D5037">
            <v>-155177.45800000001</v>
          </cell>
        </row>
        <row r="5038">
          <cell r="A5038" t="str">
            <v>42090</v>
          </cell>
          <cell r="B5038" t="str">
            <v>0900</v>
          </cell>
          <cell r="C5038" t="str">
            <v>4045</v>
          </cell>
          <cell r="D5038">
            <v>-6675</v>
          </cell>
        </row>
        <row r="5039">
          <cell r="A5039" t="str">
            <v>42090</v>
          </cell>
          <cell r="B5039" t="str">
            <v>0900</v>
          </cell>
          <cell r="C5039" t="str">
            <v>4068</v>
          </cell>
          <cell r="D5039">
            <v>-69520.960000000006</v>
          </cell>
        </row>
        <row r="5040">
          <cell r="A5040" t="str">
            <v>42090</v>
          </cell>
          <cell r="B5040" t="str">
            <v>0900</v>
          </cell>
          <cell r="C5040" t="str">
            <v>4048</v>
          </cell>
          <cell r="D5040">
            <v>-53121.978000000003</v>
          </cell>
        </row>
        <row r="5041">
          <cell r="A5041" t="str">
            <v>42090</v>
          </cell>
          <cell r="B5041" t="str">
            <v>0900</v>
          </cell>
          <cell r="C5041" t="str">
            <v>4070</v>
          </cell>
          <cell r="D5041">
            <v>-450</v>
          </cell>
        </row>
        <row r="5042">
          <cell r="A5042" t="str">
            <v>42090</v>
          </cell>
          <cell r="B5042" t="str">
            <v>0900</v>
          </cell>
          <cell r="C5042" t="str">
            <v>4038</v>
          </cell>
          <cell r="D5042">
            <v>-11828.999</v>
          </cell>
        </row>
        <row r="5043">
          <cell r="A5043" t="str">
            <v>42090</v>
          </cell>
          <cell r="B5043" t="str">
            <v>0900</v>
          </cell>
          <cell r="C5043" t="str">
            <v>4054</v>
          </cell>
          <cell r="D5043">
            <v>-72309.047999999995</v>
          </cell>
        </row>
        <row r="5044">
          <cell r="A5044" t="str">
            <v>42090</v>
          </cell>
          <cell r="B5044" t="str">
            <v>0900</v>
          </cell>
          <cell r="C5044" t="str">
            <v>4044</v>
          </cell>
          <cell r="D5044">
            <v>-1702.5</v>
          </cell>
        </row>
        <row r="5045">
          <cell r="A5045" t="str">
            <v>42090</v>
          </cell>
          <cell r="B5045" t="str">
            <v>0900</v>
          </cell>
          <cell r="C5045" t="str">
            <v>4055</v>
          </cell>
          <cell r="D5045">
            <v>-2676.799</v>
          </cell>
        </row>
        <row r="5046">
          <cell r="A5046" t="str">
            <v>42090</v>
          </cell>
          <cell r="B5046" t="str">
            <v>0900</v>
          </cell>
          <cell r="C5046" t="str">
            <v>4056</v>
          </cell>
          <cell r="D5046">
            <v>-385.03500000000003</v>
          </cell>
        </row>
        <row r="5047">
          <cell r="A5047" t="str">
            <v>42090</v>
          </cell>
          <cell r="B5047" t="str">
            <v>0900</v>
          </cell>
          <cell r="C5047" t="str">
            <v>4060</v>
          </cell>
          <cell r="D5047">
            <v>-174736.75599999999</v>
          </cell>
        </row>
        <row r="5048">
          <cell r="A5048" t="str">
            <v>42090</v>
          </cell>
          <cell r="B5048" t="str">
            <v>0900</v>
          </cell>
          <cell r="C5048" t="str">
            <v>4040</v>
          </cell>
          <cell r="D5048">
            <v>-3736.875</v>
          </cell>
        </row>
        <row r="5049">
          <cell r="A5049" t="str">
            <v>42090</v>
          </cell>
          <cell r="B5049" t="str">
            <v>0900</v>
          </cell>
          <cell r="C5049" t="str">
            <v>4035</v>
          </cell>
          <cell r="D5049">
            <v>-26714.241999999998</v>
          </cell>
        </row>
        <row r="5050">
          <cell r="A5050" t="str">
            <v>42090</v>
          </cell>
          <cell r="B5050" t="str">
            <v>0900</v>
          </cell>
          <cell r="C5050" t="str">
            <v>4087</v>
          </cell>
          <cell r="D5050">
            <v>-199182.33</v>
          </cell>
        </row>
        <row r="5051">
          <cell r="A5051" t="str">
            <v>42090</v>
          </cell>
          <cell r="B5051" t="str">
            <v>0900</v>
          </cell>
          <cell r="C5051" t="str">
            <v>4301</v>
          </cell>
          <cell r="D5051">
            <v>-21645.822</v>
          </cell>
        </row>
        <row r="5052">
          <cell r="A5052" t="str">
            <v>42090</v>
          </cell>
          <cell r="B5052" t="str">
            <v>0900</v>
          </cell>
          <cell r="C5052" t="str">
            <v>4080</v>
          </cell>
          <cell r="D5052">
            <v>-72038.062999999995</v>
          </cell>
        </row>
        <row r="5053">
          <cell r="A5053" t="str">
            <v>42090</v>
          </cell>
          <cell r="B5053" t="str">
            <v>0900</v>
          </cell>
          <cell r="C5053" t="str">
            <v>4071</v>
          </cell>
          <cell r="D5053">
            <v>-273704.79300000001</v>
          </cell>
        </row>
        <row r="5054">
          <cell r="A5054" t="str">
            <v>42090</v>
          </cell>
          <cell r="B5054" t="str">
            <v>0900</v>
          </cell>
          <cell r="C5054" t="str">
            <v>9066</v>
          </cell>
          <cell r="D5054">
            <v>-19582.406999999999</v>
          </cell>
        </row>
        <row r="5055">
          <cell r="A5055" t="str">
            <v>42090</v>
          </cell>
          <cell r="B5055" t="str">
            <v>0900</v>
          </cell>
          <cell r="C5055" t="str">
            <v>4101</v>
          </cell>
          <cell r="D5055">
            <v>-81125.03</v>
          </cell>
        </row>
        <row r="5056">
          <cell r="A5056" t="str">
            <v>42090</v>
          </cell>
          <cell r="B5056" t="str">
            <v>0900</v>
          </cell>
          <cell r="C5056" t="str">
            <v>4372</v>
          </cell>
          <cell r="D5056">
            <v>-816.774</v>
          </cell>
        </row>
        <row r="5057">
          <cell r="A5057" t="str">
            <v>42090</v>
          </cell>
          <cell r="B5057" t="str">
            <v>0900</v>
          </cell>
          <cell r="C5057" t="str">
            <v>4073</v>
          </cell>
          <cell r="D5057">
            <v>-299.99900000000002</v>
          </cell>
        </row>
        <row r="5058">
          <cell r="A5058" t="str">
            <v>42090</v>
          </cell>
          <cell r="B5058" t="str">
            <v>0900</v>
          </cell>
          <cell r="C5058" t="str">
            <v>9067</v>
          </cell>
          <cell r="D5058">
            <v>-24653.149000000001</v>
          </cell>
        </row>
        <row r="5059">
          <cell r="A5059" t="str">
            <v>42090</v>
          </cell>
          <cell r="B5059" t="str">
            <v>0900</v>
          </cell>
          <cell r="C5059" t="str">
            <v>9144</v>
          </cell>
          <cell r="D5059">
            <v>-3042.1790000000001</v>
          </cell>
        </row>
        <row r="5060">
          <cell r="A5060" t="str">
            <v>42090</v>
          </cell>
          <cell r="B5060" t="str">
            <v>0900</v>
          </cell>
          <cell r="C5060" t="str">
            <v>9221</v>
          </cell>
          <cell r="D5060">
            <v>-555827.56000000006</v>
          </cell>
        </row>
        <row r="5061">
          <cell r="A5061" t="str">
            <v>42090</v>
          </cell>
          <cell r="B5061" t="str">
            <v>0900</v>
          </cell>
          <cell r="C5061" t="str">
            <v>9244</v>
          </cell>
          <cell r="D5061">
            <v>-719445.18900000001</v>
          </cell>
        </row>
        <row r="5062">
          <cell r="A5062" t="str">
            <v>42095</v>
          </cell>
          <cell r="B5062" t="str">
            <v>0900</v>
          </cell>
          <cell r="C5062" t="str">
            <v>4024</v>
          </cell>
          <cell r="D5062">
            <v>-1E-3</v>
          </cell>
        </row>
        <row r="5063">
          <cell r="A5063" t="str">
            <v>42095</v>
          </cell>
          <cell r="B5063" t="str">
            <v>0900</v>
          </cell>
          <cell r="C5063" t="str">
            <v>4020</v>
          </cell>
          <cell r="D5063">
            <v>-1E-3</v>
          </cell>
        </row>
        <row r="5064">
          <cell r="A5064" t="str">
            <v>42095</v>
          </cell>
          <cell r="B5064" t="str">
            <v>0900</v>
          </cell>
          <cell r="C5064" t="str">
            <v>4015</v>
          </cell>
          <cell r="D5064">
            <v>-1E-3</v>
          </cell>
        </row>
        <row r="5065">
          <cell r="A5065" t="str">
            <v>42095</v>
          </cell>
          <cell r="B5065" t="str">
            <v>0900</v>
          </cell>
          <cell r="C5065" t="str">
            <v>9221</v>
          </cell>
          <cell r="D5065">
            <v>-239013.86499999999</v>
          </cell>
        </row>
        <row r="5066">
          <cell r="A5066" t="str">
            <v>421000</v>
          </cell>
          <cell r="B5066" t="str">
            <v>0900</v>
          </cell>
          <cell r="C5066" t="str">
            <v>9221</v>
          </cell>
          <cell r="D5066">
            <v>523834.25599999999</v>
          </cell>
        </row>
        <row r="5067">
          <cell r="A5067" t="str">
            <v>424000</v>
          </cell>
          <cell r="B5067" t="str">
            <v>0900</v>
          </cell>
          <cell r="C5067" t="str">
            <v>4045</v>
          </cell>
          <cell r="D5067">
            <v>10000</v>
          </cell>
        </row>
        <row r="5068">
          <cell r="A5068" t="str">
            <v>424000</v>
          </cell>
          <cell r="B5068" t="str">
            <v>0900</v>
          </cell>
          <cell r="C5068" t="str">
            <v>4080</v>
          </cell>
          <cell r="D5068">
            <v>225</v>
          </cell>
        </row>
        <row r="5069">
          <cell r="A5069" t="str">
            <v>424100</v>
          </cell>
          <cell r="B5069" t="str">
            <v>0900</v>
          </cell>
          <cell r="C5069" t="str">
            <v>4038</v>
          </cell>
          <cell r="D5069">
            <v>4363.6400000000003</v>
          </cell>
        </row>
        <row r="5070">
          <cell r="A5070" t="str">
            <v>424400</v>
          </cell>
          <cell r="B5070" t="str">
            <v>0900</v>
          </cell>
          <cell r="C5070" t="str">
            <v>4080</v>
          </cell>
          <cell r="D5070">
            <v>6500</v>
          </cell>
        </row>
        <row r="5071">
          <cell r="A5071" t="str">
            <v>42450</v>
          </cell>
          <cell r="B5071" t="str">
            <v>0900</v>
          </cell>
          <cell r="C5071" t="str">
            <v>4020</v>
          </cell>
          <cell r="D5071">
            <v>-398.24900000000002</v>
          </cell>
        </row>
        <row r="5072">
          <cell r="A5072" t="str">
            <v>42450</v>
          </cell>
          <cell r="B5072" t="str">
            <v>0900</v>
          </cell>
          <cell r="C5072" t="str">
            <v>4048</v>
          </cell>
          <cell r="D5072">
            <v>-938.46799999999996</v>
          </cell>
        </row>
        <row r="5073">
          <cell r="A5073" t="str">
            <v>42450</v>
          </cell>
          <cell r="B5073" t="str">
            <v>0900</v>
          </cell>
          <cell r="C5073" t="str">
            <v>4080</v>
          </cell>
          <cell r="D5073">
            <v>-372.6</v>
          </cell>
        </row>
        <row r="5074">
          <cell r="A5074" t="str">
            <v>42450</v>
          </cell>
          <cell r="B5074" t="str">
            <v>0900</v>
          </cell>
          <cell r="C5074" t="str">
            <v>9221</v>
          </cell>
          <cell r="D5074">
            <v>-38625</v>
          </cell>
        </row>
        <row r="5075">
          <cell r="A5075" t="str">
            <v>424600</v>
          </cell>
          <cell r="B5075" t="str">
            <v>0900</v>
          </cell>
          <cell r="C5075" t="str">
            <v>4080</v>
          </cell>
          <cell r="D5075">
            <v>1500</v>
          </cell>
        </row>
        <row r="5076">
          <cell r="A5076" t="str">
            <v>42470</v>
          </cell>
          <cell r="B5076" t="str">
            <v>0900</v>
          </cell>
          <cell r="C5076" t="str">
            <v>4080</v>
          </cell>
          <cell r="D5076">
            <v>-225</v>
          </cell>
        </row>
        <row r="5077">
          <cell r="A5077" t="str">
            <v>42490</v>
          </cell>
          <cell r="B5077" t="str">
            <v>0900</v>
          </cell>
          <cell r="C5077" t="str">
            <v>4020</v>
          </cell>
          <cell r="D5077">
            <v>398.24900000000002</v>
          </cell>
        </row>
        <row r="5078">
          <cell r="A5078" t="str">
            <v>42490</v>
          </cell>
          <cell r="B5078" t="str">
            <v>0900</v>
          </cell>
          <cell r="C5078" t="str">
            <v>4048</v>
          </cell>
          <cell r="D5078">
            <v>938.46799999999996</v>
          </cell>
        </row>
        <row r="5079">
          <cell r="A5079" t="str">
            <v>42490</v>
          </cell>
          <cell r="B5079" t="str">
            <v>0900</v>
          </cell>
          <cell r="C5079" t="str">
            <v>4080</v>
          </cell>
          <cell r="D5079">
            <v>147.6</v>
          </cell>
        </row>
        <row r="5080">
          <cell r="A5080" t="str">
            <v>42490</v>
          </cell>
          <cell r="B5080" t="str">
            <v>0900</v>
          </cell>
          <cell r="C5080" t="str">
            <v>9221</v>
          </cell>
          <cell r="D5080">
            <v>38625</v>
          </cell>
        </row>
        <row r="5081">
          <cell r="A5081" t="str">
            <v>4258200</v>
          </cell>
          <cell r="B5081" t="str">
            <v>0900</v>
          </cell>
          <cell r="C5081" t="str">
            <v>9225</v>
          </cell>
          <cell r="D5081">
            <v>200000</v>
          </cell>
        </row>
        <row r="5082">
          <cell r="A5082" t="str">
            <v>4259</v>
          </cell>
          <cell r="B5082" t="str">
            <v>0900</v>
          </cell>
          <cell r="C5082" t="str">
            <v>9311</v>
          </cell>
          <cell r="D5082">
            <v>37762.5</v>
          </cell>
        </row>
        <row r="5083">
          <cell r="A5083" t="str">
            <v>42590</v>
          </cell>
          <cell r="B5083" t="str">
            <v>0900</v>
          </cell>
          <cell r="C5083" t="str">
            <v>9311</v>
          </cell>
          <cell r="D5083">
            <v>-37762.5</v>
          </cell>
        </row>
        <row r="5084">
          <cell r="A5084" t="str">
            <v>426300</v>
          </cell>
          <cell r="B5084" t="str">
            <v>0900</v>
          </cell>
          <cell r="C5084" t="str">
            <v>4005</v>
          </cell>
          <cell r="D5084">
            <v>27995.378000000001</v>
          </cell>
        </row>
        <row r="5085">
          <cell r="A5085" t="str">
            <v>426300</v>
          </cell>
          <cell r="B5085" t="str">
            <v>0900</v>
          </cell>
          <cell r="C5085" t="str">
            <v>4024</v>
          </cell>
          <cell r="D5085">
            <v>1340</v>
          </cell>
        </row>
        <row r="5086">
          <cell r="A5086" t="str">
            <v>426300</v>
          </cell>
          <cell r="B5086" t="str">
            <v>0900</v>
          </cell>
          <cell r="C5086" t="str">
            <v>9225</v>
          </cell>
          <cell r="D5086">
            <v>60000</v>
          </cell>
        </row>
        <row r="5087">
          <cell r="A5087" t="str">
            <v>426300</v>
          </cell>
          <cell r="B5087" t="str">
            <v>0900</v>
          </cell>
          <cell r="C5087" t="str">
            <v>9221</v>
          </cell>
          <cell r="D5087">
            <v>975000</v>
          </cell>
        </row>
        <row r="5088">
          <cell r="A5088" t="str">
            <v>4268000</v>
          </cell>
          <cell r="B5088" t="str">
            <v>0900</v>
          </cell>
          <cell r="C5088" t="str">
            <v>4015</v>
          </cell>
          <cell r="D5088">
            <v>600000</v>
          </cell>
        </row>
        <row r="5089">
          <cell r="A5089" t="str">
            <v>4268000</v>
          </cell>
          <cell r="B5089" t="str">
            <v>0900</v>
          </cell>
          <cell r="C5089" t="str">
            <v>9066</v>
          </cell>
          <cell r="D5089">
            <v>4100</v>
          </cell>
        </row>
        <row r="5090">
          <cell r="A5090" t="str">
            <v>4268000</v>
          </cell>
          <cell r="B5090" t="str">
            <v>0900</v>
          </cell>
          <cell r="C5090" t="str">
            <v>4089</v>
          </cell>
          <cell r="D5090">
            <v>233515.42499999999</v>
          </cell>
        </row>
        <row r="5091">
          <cell r="A5091" t="str">
            <v>4268000</v>
          </cell>
          <cell r="B5091" t="str">
            <v>0900</v>
          </cell>
          <cell r="C5091" t="str">
            <v>9354</v>
          </cell>
          <cell r="D5091">
            <v>660000</v>
          </cell>
        </row>
        <row r="5092">
          <cell r="A5092" t="str">
            <v>4268007</v>
          </cell>
          <cell r="B5092" t="str">
            <v>0900</v>
          </cell>
          <cell r="C5092" t="str">
            <v>9225</v>
          </cell>
          <cell r="D5092">
            <v>200000</v>
          </cell>
        </row>
        <row r="5093">
          <cell r="A5093" t="str">
            <v>42690</v>
          </cell>
          <cell r="B5093" t="str">
            <v>0900</v>
          </cell>
          <cell r="C5093" t="str">
            <v>4015</v>
          </cell>
          <cell r="D5093">
            <v>-30000</v>
          </cell>
        </row>
        <row r="5094">
          <cell r="A5094" t="str">
            <v>42690</v>
          </cell>
          <cell r="B5094" t="str">
            <v>0900</v>
          </cell>
          <cell r="C5094" t="str">
            <v>4089</v>
          </cell>
          <cell r="D5094">
            <v>-93406.17</v>
          </cell>
        </row>
        <row r="5095">
          <cell r="A5095" t="str">
            <v>42690</v>
          </cell>
          <cell r="B5095" t="str">
            <v>0900</v>
          </cell>
          <cell r="C5095" t="str">
            <v>9066</v>
          </cell>
          <cell r="D5095">
            <v>-675</v>
          </cell>
        </row>
        <row r="5096">
          <cell r="A5096" t="str">
            <v>42690</v>
          </cell>
          <cell r="B5096" t="str">
            <v>0900</v>
          </cell>
          <cell r="C5096" t="str">
            <v>9225</v>
          </cell>
          <cell r="D5096">
            <v>-29924.205999999998</v>
          </cell>
        </row>
        <row r="5097">
          <cell r="A5097" t="str">
            <v>42690</v>
          </cell>
          <cell r="B5097" t="str">
            <v>0900</v>
          </cell>
          <cell r="C5097" t="str">
            <v>9354</v>
          </cell>
          <cell r="D5097">
            <v>-264000</v>
          </cell>
        </row>
        <row r="5098">
          <cell r="A5098" t="str">
            <v>42701</v>
          </cell>
          <cell r="B5098" t="str">
            <v>0900</v>
          </cell>
          <cell r="C5098" t="str">
            <v>4010</v>
          </cell>
          <cell r="D5098">
            <v>4085.3989999999999</v>
          </cell>
        </row>
        <row r="5099">
          <cell r="A5099" t="str">
            <v>42701</v>
          </cell>
          <cell r="B5099" t="str">
            <v>0900</v>
          </cell>
          <cell r="C5099" t="str">
            <v>4025</v>
          </cell>
          <cell r="D5099">
            <v>9089.232</v>
          </cell>
        </row>
        <row r="5100">
          <cell r="A5100" t="str">
            <v>42701</v>
          </cell>
          <cell r="B5100" t="str">
            <v>0900</v>
          </cell>
          <cell r="C5100" t="str">
            <v>4011</v>
          </cell>
          <cell r="D5100">
            <v>4668.076</v>
          </cell>
        </row>
        <row r="5101">
          <cell r="A5101" t="str">
            <v>42701</v>
          </cell>
          <cell r="B5101" t="str">
            <v>0900</v>
          </cell>
          <cell r="C5101" t="str">
            <v>4012</v>
          </cell>
          <cell r="D5101">
            <v>24946.365000000002</v>
          </cell>
        </row>
        <row r="5102">
          <cell r="A5102" t="str">
            <v>42701</v>
          </cell>
          <cell r="B5102" t="str">
            <v>0900</v>
          </cell>
          <cell r="C5102" t="str">
            <v>4019</v>
          </cell>
          <cell r="D5102">
            <v>6758.01</v>
          </cell>
        </row>
        <row r="5103">
          <cell r="A5103" t="str">
            <v>42701</v>
          </cell>
          <cell r="B5103" t="str">
            <v>0900</v>
          </cell>
          <cell r="C5103" t="str">
            <v>4030</v>
          </cell>
          <cell r="D5103">
            <v>9562.4030000000002</v>
          </cell>
        </row>
        <row r="5104">
          <cell r="A5104" t="str">
            <v>42701</v>
          </cell>
          <cell r="B5104" t="str">
            <v>0900</v>
          </cell>
          <cell r="C5104" t="str">
            <v>4013</v>
          </cell>
          <cell r="D5104">
            <v>10300.544</v>
          </cell>
        </row>
        <row r="5105">
          <cell r="A5105" t="str">
            <v>42701</v>
          </cell>
          <cell r="B5105" t="str">
            <v>0900</v>
          </cell>
          <cell r="C5105" t="str">
            <v>4028</v>
          </cell>
          <cell r="D5105">
            <v>9724.1679999999997</v>
          </cell>
        </row>
        <row r="5106">
          <cell r="A5106" t="str">
            <v>42701</v>
          </cell>
          <cell r="B5106" t="str">
            <v>0900</v>
          </cell>
          <cell r="C5106" t="str">
            <v>4007</v>
          </cell>
          <cell r="D5106">
            <v>11934.739</v>
          </cell>
        </row>
        <row r="5107">
          <cell r="A5107" t="str">
            <v>42701</v>
          </cell>
          <cell r="B5107" t="str">
            <v>0900</v>
          </cell>
          <cell r="C5107" t="str">
            <v>4026</v>
          </cell>
          <cell r="D5107">
            <v>10120.847</v>
          </cell>
        </row>
        <row r="5108">
          <cell r="A5108" t="str">
            <v>42701</v>
          </cell>
          <cell r="B5108" t="str">
            <v>0900</v>
          </cell>
          <cell r="C5108" t="str">
            <v>4015</v>
          </cell>
          <cell r="D5108">
            <v>37377.339999999997</v>
          </cell>
        </row>
        <row r="5109">
          <cell r="A5109" t="str">
            <v>42701</v>
          </cell>
          <cell r="B5109" t="str">
            <v>0900</v>
          </cell>
          <cell r="C5109" t="str">
            <v>4006</v>
          </cell>
          <cell r="D5109">
            <v>1164.1279999999999</v>
          </cell>
        </row>
        <row r="5110">
          <cell r="A5110" t="str">
            <v>42701</v>
          </cell>
          <cell r="B5110" t="str">
            <v>0900</v>
          </cell>
          <cell r="C5110" t="str">
            <v>4027</v>
          </cell>
          <cell r="D5110">
            <v>7793.4059999999999</v>
          </cell>
        </row>
        <row r="5111">
          <cell r="A5111" t="str">
            <v>42701</v>
          </cell>
          <cell r="B5111" t="str">
            <v>0900</v>
          </cell>
          <cell r="C5111" t="str">
            <v>4021</v>
          </cell>
          <cell r="D5111">
            <v>3994.1089999999999</v>
          </cell>
        </row>
        <row r="5112">
          <cell r="A5112" t="str">
            <v>42701</v>
          </cell>
          <cell r="B5112" t="str">
            <v>0900</v>
          </cell>
          <cell r="C5112" t="str">
            <v>4018</v>
          </cell>
          <cell r="D5112">
            <v>5235.7219999999998</v>
          </cell>
        </row>
        <row r="5113">
          <cell r="A5113" t="str">
            <v>42701</v>
          </cell>
          <cell r="B5113" t="str">
            <v>0900</v>
          </cell>
          <cell r="C5113" t="str">
            <v>4022</v>
          </cell>
          <cell r="D5113">
            <v>8196.6309999999994</v>
          </cell>
        </row>
        <row r="5114">
          <cell r="A5114" t="str">
            <v>42701</v>
          </cell>
          <cell r="B5114" t="str">
            <v>0900</v>
          </cell>
          <cell r="C5114" t="str">
            <v>4005</v>
          </cell>
          <cell r="D5114">
            <v>29161.503000000001</v>
          </cell>
        </row>
        <row r="5115">
          <cell r="A5115" t="str">
            <v>42701</v>
          </cell>
          <cell r="B5115" t="str">
            <v>0900</v>
          </cell>
          <cell r="C5115" t="str">
            <v>4016</v>
          </cell>
          <cell r="D5115">
            <v>5519.2860000000001</v>
          </cell>
        </row>
        <row r="5116">
          <cell r="A5116" t="str">
            <v>42701</v>
          </cell>
          <cell r="B5116" t="str">
            <v>0900</v>
          </cell>
          <cell r="C5116" t="str">
            <v>4024</v>
          </cell>
          <cell r="D5116">
            <v>13996.947</v>
          </cell>
        </row>
        <row r="5117">
          <cell r="A5117" t="str">
            <v>42701</v>
          </cell>
          <cell r="B5117" t="str">
            <v>0900</v>
          </cell>
          <cell r="C5117" t="str">
            <v>4031</v>
          </cell>
          <cell r="D5117">
            <v>11853.016</v>
          </cell>
        </row>
        <row r="5118">
          <cell r="A5118" t="str">
            <v>42701</v>
          </cell>
          <cell r="B5118" t="str">
            <v>0900</v>
          </cell>
          <cell r="C5118" t="str">
            <v>4023</v>
          </cell>
          <cell r="D5118">
            <v>9741.0990000000002</v>
          </cell>
        </row>
        <row r="5119">
          <cell r="A5119" t="str">
            <v>42701</v>
          </cell>
          <cell r="B5119" t="str">
            <v>0900</v>
          </cell>
          <cell r="C5119" t="str">
            <v>4020</v>
          </cell>
          <cell r="D5119">
            <v>19632.688999999998</v>
          </cell>
        </row>
        <row r="5120">
          <cell r="A5120" t="str">
            <v>42701</v>
          </cell>
          <cell r="B5120" t="str">
            <v>0900</v>
          </cell>
          <cell r="C5120" t="str">
            <v>4034</v>
          </cell>
          <cell r="D5120">
            <v>12370.736999999999</v>
          </cell>
        </row>
        <row r="5121">
          <cell r="A5121" t="str">
            <v>42701</v>
          </cell>
          <cell r="B5121" t="str">
            <v>0900</v>
          </cell>
          <cell r="C5121" t="str">
            <v>4008</v>
          </cell>
          <cell r="D5121">
            <v>2437.2550000000001</v>
          </cell>
        </row>
        <row r="5122">
          <cell r="A5122" t="str">
            <v>42701</v>
          </cell>
          <cell r="B5122" t="str">
            <v>0900</v>
          </cell>
          <cell r="C5122" t="str">
            <v>4009</v>
          </cell>
          <cell r="D5122">
            <v>6543.2359999999999</v>
          </cell>
        </row>
        <row r="5123">
          <cell r="A5123" t="str">
            <v>42701</v>
          </cell>
          <cell r="B5123" t="str">
            <v>0900</v>
          </cell>
          <cell r="C5123" t="str">
            <v>4029</v>
          </cell>
          <cell r="D5123">
            <v>4217.0410000000002</v>
          </cell>
        </row>
        <row r="5124">
          <cell r="A5124" t="str">
            <v>42701</v>
          </cell>
          <cell r="B5124" t="str">
            <v>0900</v>
          </cell>
          <cell r="C5124" t="str">
            <v>4014</v>
          </cell>
          <cell r="D5124">
            <v>12946.098</v>
          </cell>
        </row>
        <row r="5125">
          <cell r="A5125" t="str">
            <v>42701</v>
          </cell>
          <cell r="B5125" t="str">
            <v>0900</v>
          </cell>
          <cell r="C5125" t="str">
            <v>4017</v>
          </cell>
          <cell r="D5125">
            <v>4378.57</v>
          </cell>
        </row>
        <row r="5126">
          <cell r="A5126" t="str">
            <v>42701</v>
          </cell>
          <cell r="B5126" t="str">
            <v>0900</v>
          </cell>
          <cell r="C5126" t="str">
            <v>4032</v>
          </cell>
          <cell r="D5126">
            <v>749.57399999999996</v>
          </cell>
        </row>
        <row r="5127">
          <cell r="A5127" t="str">
            <v>42701</v>
          </cell>
          <cell r="B5127" t="str">
            <v>0900</v>
          </cell>
          <cell r="C5127" t="str">
            <v>4033</v>
          </cell>
          <cell r="D5127">
            <v>1687.1369999999999</v>
          </cell>
        </row>
        <row r="5128">
          <cell r="A5128" t="str">
            <v>42701</v>
          </cell>
          <cell r="B5128" t="str">
            <v>0900</v>
          </cell>
          <cell r="C5128" t="str">
            <v>4044</v>
          </cell>
          <cell r="D5128">
            <v>7441.7979999999998</v>
          </cell>
        </row>
        <row r="5129">
          <cell r="A5129" t="str">
            <v>42701</v>
          </cell>
          <cell r="B5129" t="str">
            <v>0900</v>
          </cell>
          <cell r="C5129" t="str">
            <v>4046</v>
          </cell>
          <cell r="D5129">
            <v>1870.5440000000001</v>
          </cell>
        </row>
        <row r="5130">
          <cell r="A5130" t="str">
            <v>42701</v>
          </cell>
          <cell r="B5130" t="str">
            <v>0900</v>
          </cell>
          <cell r="C5130" t="str">
            <v>4035</v>
          </cell>
          <cell r="D5130">
            <v>16998.121999999999</v>
          </cell>
        </row>
        <row r="5131">
          <cell r="A5131" t="str">
            <v>42701</v>
          </cell>
          <cell r="B5131" t="str">
            <v>0900</v>
          </cell>
          <cell r="C5131" t="str">
            <v>4058</v>
          </cell>
          <cell r="D5131">
            <v>25187.522000000001</v>
          </cell>
        </row>
        <row r="5132">
          <cell r="A5132" t="str">
            <v>42701</v>
          </cell>
          <cell r="B5132" t="str">
            <v>0900</v>
          </cell>
          <cell r="C5132" t="str">
            <v>4056</v>
          </cell>
          <cell r="D5132">
            <v>1418.7429999999999</v>
          </cell>
        </row>
        <row r="5133">
          <cell r="A5133" t="str">
            <v>42701</v>
          </cell>
          <cell r="B5133" t="str">
            <v>0900</v>
          </cell>
          <cell r="C5133" t="str">
            <v>4055</v>
          </cell>
          <cell r="D5133">
            <v>3935.6819999999998</v>
          </cell>
        </row>
        <row r="5134">
          <cell r="A5134" t="str">
            <v>42701</v>
          </cell>
          <cell r="B5134" t="str">
            <v>0900</v>
          </cell>
          <cell r="C5134" t="str">
            <v>4053</v>
          </cell>
          <cell r="D5134">
            <v>2010.5509999999999</v>
          </cell>
        </row>
        <row r="5135">
          <cell r="A5135" t="str">
            <v>42701</v>
          </cell>
          <cell r="B5135" t="str">
            <v>0900</v>
          </cell>
          <cell r="C5135" t="str">
            <v>4040</v>
          </cell>
          <cell r="D5135">
            <v>8007.0280000000002</v>
          </cell>
        </row>
        <row r="5136">
          <cell r="A5136" t="str">
            <v>42701</v>
          </cell>
          <cell r="B5136" t="str">
            <v>0900</v>
          </cell>
          <cell r="C5136" t="str">
            <v>4047</v>
          </cell>
          <cell r="D5136">
            <v>872.13199999999995</v>
          </cell>
        </row>
        <row r="5137">
          <cell r="A5137" t="str">
            <v>42701</v>
          </cell>
          <cell r="B5137" t="str">
            <v>0900</v>
          </cell>
          <cell r="C5137" t="str">
            <v>4037</v>
          </cell>
          <cell r="D5137">
            <v>6932.6229999999996</v>
          </cell>
        </row>
        <row r="5138">
          <cell r="A5138" t="str">
            <v>42701</v>
          </cell>
          <cell r="B5138" t="str">
            <v>0900</v>
          </cell>
          <cell r="C5138" t="str">
            <v>4038</v>
          </cell>
          <cell r="D5138">
            <v>12738.259</v>
          </cell>
        </row>
        <row r="5139">
          <cell r="A5139" t="str">
            <v>42701</v>
          </cell>
          <cell r="B5139" t="str">
            <v>0900</v>
          </cell>
          <cell r="C5139" t="str">
            <v>4070</v>
          </cell>
          <cell r="D5139">
            <v>1809.0319999999999</v>
          </cell>
        </row>
        <row r="5140">
          <cell r="A5140" t="str">
            <v>42701</v>
          </cell>
          <cell r="B5140" t="str">
            <v>0900</v>
          </cell>
          <cell r="C5140" t="str">
            <v>4041</v>
          </cell>
          <cell r="D5140">
            <v>2885.9450000000002</v>
          </cell>
        </row>
        <row r="5141">
          <cell r="A5141" t="str">
            <v>42701</v>
          </cell>
          <cell r="B5141" t="str">
            <v>0900</v>
          </cell>
          <cell r="C5141" t="str">
            <v>4050</v>
          </cell>
          <cell r="D5141">
            <v>10232.86</v>
          </cell>
        </row>
        <row r="5142">
          <cell r="A5142" t="str">
            <v>42701</v>
          </cell>
          <cell r="B5142" t="str">
            <v>0900</v>
          </cell>
          <cell r="C5142" t="str">
            <v>4069</v>
          </cell>
          <cell r="D5142">
            <v>6474.9960000000001</v>
          </cell>
        </row>
        <row r="5143">
          <cell r="A5143" t="str">
            <v>42701</v>
          </cell>
          <cell r="B5143" t="str">
            <v>0900</v>
          </cell>
          <cell r="C5143" t="str">
            <v>4049</v>
          </cell>
          <cell r="D5143">
            <v>5046.2920000000004</v>
          </cell>
        </row>
        <row r="5144">
          <cell r="A5144" t="str">
            <v>42701</v>
          </cell>
          <cell r="B5144" t="str">
            <v>0900</v>
          </cell>
          <cell r="C5144" t="str">
            <v>4088</v>
          </cell>
          <cell r="D5144">
            <v>6216.6030000000001</v>
          </cell>
        </row>
        <row r="5145">
          <cell r="A5145" t="str">
            <v>42701</v>
          </cell>
          <cell r="B5145" t="str">
            <v>0900</v>
          </cell>
          <cell r="C5145" t="str">
            <v>4100</v>
          </cell>
          <cell r="D5145">
            <v>11604.17</v>
          </cell>
        </row>
        <row r="5146">
          <cell r="A5146" t="str">
            <v>42701</v>
          </cell>
          <cell r="B5146" t="str">
            <v>0900</v>
          </cell>
          <cell r="C5146" t="str">
            <v>4074</v>
          </cell>
          <cell r="D5146">
            <v>879.48599999999999</v>
          </cell>
        </row>
        <row r="5147">
          <cell r="A5147" t="str">
            <v>42701</v>
          </cell>
          <cell r="B5147" t="str">
            <v>0900</v>
          </cell>
          <cell r="C5147" t="str">
            <v>4073</v>
          </cell>
          <cell r="D5147">
            <v>1082.348</v>
          </cell>
        </row>
        <row r="5148">
          <cell r="A5148" t="str">
            <v>42701</v>
          </cell>
          <cell r="B5148" t="str">
            <v>0900</v>
          </cell>
          <cell r="C5148" t="str">
            <v>4317</v>
          </cell>
          <cell r="D5148">
            <v>51829.877</v>
          </cell>
        </row>
        <row r="5149">
          <cell r="A5149" t="str">
            <v>42701</v>
          </cell>
          <cell r="B5149" t="str">
            <v>0900</v>
          </cell>
          <cell r="C5149" t="str">
            <v>4301</v>
          </cell>
          <cell r="D5149">
            <v>54115.712</v>
          </cell>
        </row>
        <row r="5150">
          <cell r="A5150" t="str">
            <v>42701</v>
          </cell>
          <cell r="B5150" t="str">
            <v>0900</v>
          </cell>
          <cell r="C5150" t="str">
            <v>4072</v>
          </cell>
          <cell r="D5150">
            <v>4704.9229999999998</v>
          </cell>
        </row>
        <row r="5151">
          <cell r="A5151" t="str">
            <v>42701</v>
          </cell>
          <cell r="B5151" t="str">
            <v>0900</v>
          </cell>
          <cell r="C5151" t="str">
            <v>4320</v>
          </cell>
          <cell r="D5151">
            <v>-3386.652</v>
          </cell>
        </row>
        <row r="5152">
          <cell r="A5152" t="str">
            <v>42701</v>
          </cell>
          <cell r="B5152" t="str">
            <v>0900</v>
          </cell>
          <cell r="C5152" t="str">
            <v>9575</v>
          </cell>
          <cell r="D5152">
            <v>14225.201999999999</v>
          </cell>
        </row>
        <row r="5153">
          <cell r="A5153" t="str">
            <v>42701</v>
          </cell>
          <cell r="B5153" t="str">
            <v>0900</v>
          </cell>
          <cell r="C5153" t="str">
            <v>9574</v>
          </cell>
          <cell r="D5153">
            <v>24808.929</v>
          </cell>
        </row>
        <row r="5154">
          <cell r="A5154" t="str">
            <v>42702</v>
          </cell>
          <cell r="B5154" t="str">
            <v>0900</v>
          </cell>
          <cell r="C5154" t="str">
            <v>4005</v>
          </cell>
          <cell r="D5154">
            <v>-3.4830000000000001</v>
          </cell>
        </row>
        <row r="5155">
          <cell r="A5155" t="str">
            <v>42702</v>
          </cell>
          <cell r="B5155" t="str">
            <v>0900</v>
          </cell>
          <cell r="C5155" t="str">
            <v>4032</v>
          </cell>
          <cell r="D5155">
            <v>-0.70099999999999996</v>
          </cell>
        </row>
        <row r="5156">
          <cell r="A5156" t="str">
            <v>42702</v>
          </cell>
          <cell r="B5156" t="str">
            <v>0900</v>
          </cell>
          <cell r="C5156" t="str">
            <v>4033</v>
          </cell>
          <cell r="D5156">
            <v>-0.93200000000000005</v>
          </cell>
        </row>
        <row r="5157">
          <cell r="A5157" t="str">
            <v>42702</v>
          </cell>
          <cell r="B5157" t="str">
            <v>0900</v>
          </cell>
          <cell r="C5157" t="str">
            <v>4012</v>
          </cell>
          <cell r="D5157">
            <v>58.148000000000003</v>
          </cell>
        </row>
        <row r="5158">
          <cell r="A5158" t="str">
            <v>42702</v>
          </cell>
          <cell r="B5158" t="str">
            <v>0900</v>
          </cell>
          <cell r="C5158" t="str">
            <v>4006</v>
          </cell>
          <cell r="D5158">
            <v>757.58500000000004</v>
          </cell>
        </row>
        <row r="5159">
          <cell r="A5159" t="str">
            <v>42702</v>
          </cell>
          <cell r="B5159" t="str">
            <v>0900</v>
          </cell>
          <cell r="C5159" t="str">
            <v>4020</v>
          </cell>
          <cell r="D5159">
            <v>126.175</v>
          </cell>
        </row>
        <row r="5160">
          <cell r="A5160" t="str">
            <v>42702</v>
          </cell>
          <cell r="B5160" t="str">
            <v>0900</v>
          </cell>
          <cell r="C5160" t="str">
            <v>4007</v>
          </cell>
          <cell r="D5160">
            <v>-0.379</v>
          </cell>
        </row>
        <row r="5161">
          <cell r="A5161" t="str">
            <v>42702</v>
          </cell>
          <cell r="B5161" t="str">
            <v>0900</v>
          </cell>
          <cell r="C5161" t="str">
            <v>4022</v>
          </cell>
          <cell r="D5161">
            <v>-0.65700000000000003</v>
          </cell>
        </row>
        <row r="5162">
          <cell r="A5162" t="str">
            <v>42702</v>
          </cell>
          <cell r="B5162" t="str">
            <v>0900</v>
          </cell>
          <cell r="C5162" t="str">
            <v>4031</v>
          </cell>
          <cell r="D5162">
            <v>361.803</v>
          </cell>
        </row>
        <row r="5163">
          <cell r="A5163" t="str">
            <v>42702</v>
          </cell>
          <cell r="B5163" t="str">
            <v>0900</v>
          </cell>
          <cell r="C5163" t="str">
            <v>4021</v>
          </cell>
          <cell r="D5163">
            <v>170.78899999999999</v>
          </cell>
        </row>
        <row r="5164">
          <cell r="A5164" t="str">
            <v>42702</v>
          </cell>
          <cell r="B5164" t="str">
            <v>0900</v>
          </cell>
          <cell r="C5164" t="str">
            <v>4030</v>
          </cell>
          <cell r="D5164">
            <v>479.90100000000001</v>
          </cell>
        </row>
        <row r="5165">
          <cell r="A5165" t="str">
            <v>42702</v>
          </cell>
          <cell r="B5165" t="str">
            <v>0900</v>
          </cell>
          <cell r="C5165" t="str">
            <v>4069</v>
          </cell>
          <cell r="D5165">
            <v>106.74299999999999</v>
          </cell>
        </row>
        <row r="5166">
          <cell r="A5166" t="str">
            <v>42702</v>
          </cell>
          <cell r="B5166" t="str">
            <v>0900</v>
          </cell>
          <cell r="C5166" t="str">
            <v>4317</v>
          </cell>
          <cell r="D5166">
            <v>76.602000000000004</v>
          </cell>
        </row>
        <row r="5167">
          <cell r="A5167" t="str">
            <v>42703</v>
          </cell>
          <cell r="B5167" t="str">
            <v>0900</v>
          </cell>
          <cell r="C5167" t="str">
            <v>4030</v>
          </cell>
          <cell r="D5167">
            <v>275</v>
          </cell>
        </row>
        <row r="5168">
          <cell r="A5168" t="str">
            <v>42703</v>
          </cell>
          <cell r="B5168" t="str">
            <v>0900</v>
          </cell>
          <cell r="C5168" t="str">
            <v>4007</v>
          </cell>
          <cell r="D5168">
            <v>10724.743</v>
          </cell>
        </row>
        <row r="5169">
          <cell r="A5169" t="str">
            <v>42703</v>
          </cell>
          <cell r="B5169" t="str">
            <v>0900</v>
          </cell>
          <cell r="C5169" t="str">
            <v>4018</v>
          </cell>
          <cell r="D5169">
            <v>2713.94</v>
          </cell>
        </row>
        <row r="5170">
          <cell r="A5170" t="str">
            <v>42703</v>
          </cell>
          <cell r="B5170" t="str">
            <v>0900</v>
          </cell>
          <cell r="C5170" t="str">
            <v>4023</v>
          </cell>
          <cell r="D5170">
            <v>2297.5909999999999</v>
          </cell>
        </row>
        <row r="5171">
          <cell r="A5171" t="str">
            <v>42703</v>
          </cell>
          <cell r="B5171" t="str">
            <v>0900</v>
          </cell>
          <cell r="C5171" t="str">
            <v>4031</v>
          </cell>
          <cell r="D5171">
            <v>5351.473</v>
          </cell>
        </row>
        <row r="5172">
          <cell r="A5172" t="str">
            <v>42703</v>
          </cell>
          <cell r="B5172" t="str">
            <v>0900</v>
          </cell>
          <cell r="C5172" t="str">
            <v>4014</v>
          </cell>
          <cell r="D5172">
            <v>2000</v>
          </cell>
        </row>
        <row r="5173">
          <cell r="A5173" t="str">
            <v>42703</v>
          </cell>
          <cell r="B5173" t="str">
            <v>0900</v>
          </cell>
          <cell r="C5173" t="str">
            <v>4028</v>
          </cell>
          <cell r="D5173">
            <v>9751.2729999999992</v>
          </cell>
        </row>
        <row r="5174">
          <cell r="A5174" t="str">
            <v>42703</v>
          </cell>
          <cell r="B5174" t="str">
            <v>0900</v>
          </cell>
          <cell r="C5174" t="str">
            <v>4012</v>
          </cell>
          <cell r="D5174">
            <v>13430.576999999999</v>
          </cell>
        </row>
        <row r="5175">
          <cell r="A5175" t="str">
            <v>42703</v>
          </cell>
          <cell r="B5175" t="str">
            <v>0900</v>
          </cell>
          <cell r="C5175" t="str">
            <v>4011</v>
          </cell>
          <cell r="D5175">
            <v>2130.5970000000002</v>
          </cell>
        </row>
        <row r="5176">
          <cell r="A5176" t="str">
            <v>42703</v>
          </cell>
          <cell r="B5176" t="str">
            <v>0900</v>
          </cell>
          <cell r="C5176" t="str">
            <v>4016</v>
          </cell>
          <cell r="D5176">
            <v>3647.7579999999998</v>
          </cell>
        </row>
        <row r="5177">
          <cell r="A5177" t="str">
            <v>42703</v>
          </cell>
          <cell r="B5177" t="str">
            <v>0900</v>
          </cell>
          <cell r="C5177" t="str">
            <v>4010</v>
          </cell>
          <cell r="D5177">
            <v>9028.7860000000001</v>
          </cell>
        </row>
        <row r="5178">
          <cell r="A5178" t="str">
            <v>42703</v>
          </cell>
          <cell r="B5178" t="str">
            <v>0900</v>
          </cell>
          <cell r="C5178" t="str">
            <v>4015</v>
          </cell>
          <cell r="D5178">
            <v>4055.5010000000002</v>
          </cell>
        </row>
        <row r="5179">
          <cell r="A5179" t="str">
            <v>42703</v>
          </cell>
          <cell r="B5179" t="str">
            <v>0900</v>
          </cell>
          <cell r="C5179" t="str">
            <v>4022</v>
          </cell>
          <cell r="D5179">
            <v>3220.924</v>
          </cell>
        </row>
        <row r="5180">
          <cell r="A5180" t="str">
            <v>42703</v>
          </cell>
          <cell r="B5180" t="str">
            <v>0900</v>
          </cell>
          <cell r="C5180" t="str">
            <v>4005</v>
          </cell>
          <cell r="D5180">
            <v>12913.618</v>
          </cell>
        </row>
        <row r="5181">
          <cell r="A5181" t="str">
            <v>42703</v>
          </cell>
          <cell r="B5181" t="str">
            <v>0900</v>
          </cell>
          <cell r="C5181" t="str">
            <v>4017</v>
          </cell>
          <cell r="D5181">
            <v>9337.8040000000001</v>
          </cell>
        </row>
        <row r="5182">
          <cell r="A5182" t="str">
            <v>42703</v>
          </cell>
          <cell r="B5182" t="str">
            <v>0900</v>
          </cell>
          <cell r="C5182" t="str">
            <v>4026</v>
          </cell>
          <cell r="D5182">
            <v>955.00099999999998</v>
          </cell>
        </row>
        <row r="5183">
          <cell r="A5183" t="str">
            <v>42703</v>
          </cell>
          <cell r="B5183" t="str">
            <v>0900</v>
          </cell>
          <cell r="C5183" t="str">
            <v>4029</v>
          </cell>
          <cell r="D5183">
            <v>2692.9589999999998</v>
          </cell>
        </row>
        <row r="5184">
          <cell r="A5184" t="str">
            <v>42703</v>
          </cell>
          <cell r="B5184" t="str">
            <v>0900</v>
          </cell>
          <cell r="C5184" t="str">
            <v>4009</v>
          </cell>
          <cell r="D5184">
            <v>1011.631</v>
          </cell>
        </row>
        <row r="5185">
          <cell r="A5185" t="str">
            <v>42703</v>
          </cell>
          <cell r="B5185" t="str">
            <v>0900</v>
          </cell>
          <cell r="C5185" t="str">
            <v>4027</v>
          </cell>
          <cell r="D5185">
            <v>5200</v>
          </cell>
        </row>
        <row r="5186">
          <cell r="A5186" t="str">
            <v>42703</v>
          </cell>
          <cell r="B5186" t="str">
            <v>0900</v>
          </cell>
          <cell r="C5186" t="str">
            <v>4006</v>
          </cell>
          <cell r="D5186">
            <v>711.7</v>
          </cell>
        </row>
        <row r="5187">
          <cell r="A5187" t="str">
            <v>42703</v>
          </cell>
          <cell r="B5187" t="str">
            <v>0900</v>
          </cell>
          <cell r="C5187" t="str">
            <v>4020</v>
          </cell>
          <cell r="D5187">
            <v>8872.07</v>
          </cell>
        </row>
        <row r="5188">
          <cell r="A5188" t="str">
            <v>42703</v>
          </cell>
          <cell r="B5188" t="str">
            <v>0900</v>
          </cell>
          <cell r="C5188" t="str">
            <v>4025</v>
          </cell>
          <cell r="D5188">
            <v>2781.9389999999999</v>
          </cell>
        </row>
        <row r="5189">
          <cell r="A5189" t="str">
            <v>42703</v>
          </cell>
          <cell r="B5189" t="str">
            <v>0900</v>
          </cell>
          <cell r="C5189" t="str">
            <v>4019</v>
          </cell>
          <cell r="D5189">
            <v>1000</v>
          </cell>
        </row>
        <row r="5190">
          <cell r="A5190" t="str">
            <v>42703</v>
          </cell>
          <cell r="B5190" t="str">
            <v>0900</v>
          </cell>
          <cell r="C5190" t="str">
            <v>4021</v>
          </cell>
          <cell r="D5190">
            <v>2211.8710000000001</v>
          </cell>
        </row>
        <row r="5191">
          <cell r="A5191" t="str">
            <v>42703</v>
          </cell>
          <cell r="B5191" t="str">
            <v>0900</v>
          </cell>
          <cell r="C5191" t="str">
            <v>4024</v>
          </cell>
          <cell r="D5191">
            <v>9669.8140000000003</v>
          </cell>
        </row>
        <row r="5192">
          <cell r="A5192" t="str">
            <v>42703</v>
          </cell>
          <cell r="B5192" t="str">
            <v>0900</v>
          </cell>
          <cell r="C5192" t="str">
            <v>4034</v>
          </cell>
          <cell r="D5192">
            <v>6881.4129999999996</v>
          </cell>
        </row>
        <row r="5193">
          <cell r="A5193" t="str">
            <v>42703</v>
          </cell>
          <cell r="B5193" t="str">
            <v>0900</v>
          </cell>
          <cell r="C5193" t="str">
            <v>4044</v>
          </cell>
          <cell r="D5193">
            <v>16947.445</v>
          </cell>
        </row>
        <row r="5194">
          <cell r="A5194" t="str">
            <v>42703</v>
          </cell>
          <cell r="B5194" t="str">
            <v>0900</v>
          </cell>
          <cell r="C5194" t="str">
            <v>4059</v>
          </cell>
          <cell r="D5194">
            <v>5219.0280000000002</v>
          </cell>
        </row>
        <row r="5195">
          <cell r="A5195" t="str">
            <v>42703</v>
          </cell>
          <cell r="B5195" t="str">
            <v>0900</v>
          </cell>
          <cell r="C5195" t="str">
            <v>4050</v>
          </cell>
          <cell r="D5195">
            <v>1900</v>
          </cell>
        </row>
        <row r="5196">
          <cell r="A5196" t="str">
            <v>42703</v>
          </cell>
          <cell r="B5196" t="str">
            <v>0900</v>
          </cell>
          <cell r="C5196" t="str">
            <v>4035</v>
          </cell>
          <cell r="D5196">
            <v>1600.202</v>
          </cell>
        </row>
        <row r="5197">
          <cell r="A5197" t="str">
            <v>42703</v>
          </cell>
          <cell r="B5197" t="str">
            <v>0900</v>
          </cell>
          <cell r="C5197" t="str">
            <v>4049</v>
          </cell>
          <cell r="D5197">
            <v>218.87200000000001</v>
          </cell>
        </row>
        <row r="5198">
          <cell r="A5198" t="str">
            <v>42703</v>
          </cell>
          <cell r="B5198" t="str">
            <v>0900</v>
          </cell>
          <cell r="C5198" t="str">
            <v>4038</v>
          </cell>
          <cell r="D5198">
            <v>20218.274000000001</v>
          </cell>
        </row>
        <row r="5199">
          <cell r="A5199" t="str">
            <v>42703</v>
          </cell>
          <cell r="B5199" t="str">
            <v>0900</v>
          </cell>
          <cell r="C5199" t="str">
            <v>4041</v>
          </cell>
          <cell r="D5199">
            <v>9087.6980000000003</v>
          </cell>
        </row>
        <row r="5200">
          <cell r="A5200" t="str">
            <v>42703</v>
          </cell>
          <cell r="B5200" t="str">
            <v>0900</v>
          </cell>
          <cell r="C5200" t="str">
            <v>4058</v>
          </cell>
          <cell r="D5200">
            <v>7204.9110000000001</v>
          </cell>
        </row>
        <row r="5201">
          <cell r="A5201" t="str">
            <v>42703</v>
          </cell>
          <cell r="B5201" t="str">
            <v>0900</v>
          </cell>
          <cell r="C5201" t="str">
            <v>4055</v>
          </cell>
          <cell r="D5201">
            <v>66489.028000000006</v>
          </cell>
        </row>
        <row r="5202">
          <cell r="A5202" t="str">
            <v>42703</v>
          </cell>
          <cell r="B5202" t="str">
            <v>0900</v>
          </cell>
          <cell r="C5202" t="str">
            <v>4040</v>
          </cell>
          <cell r="D5202">
            <v>407.46800000000002</v>
          </cell>
        </row>
        <row r="5203">
          <cell r="A5203" t="str">
            <v>42703</v>
          </cell>
          <cell r="B5203" t="str">
            <v>0900</v>
          </cell>
          <cell r="C5203" t="str">
            <v>4069</v>
          </cell>
          <cell r="D5203">
            <v>202.517</v>
          </cell>
        </row>
        <row r="5204">
          <cell r="A5204" t="str">
            <v>42703</v>
          </cell>
          <cell r="B5204" t="str">
            <v>0900</v>
          </cell>
          <cell r="C5204" t="str">
            <v>4072</v>
          </cell>
          <cell r="D5204">
            <v>4841.7120000000004</v>
          </cell>
        </row>
        <row r="5205">
          <cell r="A5205" t="str">
            <v>42703</v>
          </cell>
          <cell r="B5205" t="str">
            <v>0900</v>
          </cell>
          <cell r="C5205" t="str">
            <v>9062</v>
          </cell>
          <cell r="D5205">
            <v>9964.527</v>
          </cell>
        </row>
        <row r="5206">
          <cell r="A5206" t="str">
            <v>42703</v>
          </cell>
          <cell r="B5206" t="str">
            <v>0900</v>
          </cell>
          <cell r="C5206" t="str">
            <v>4301</v>
          </cell>
          <cell r="D5206">
            <v>30345.684000000001</v>
          </cell>
        </row>
        <row r="5207">
          <cell r="A5207" t="str">
            <v>42703</v>
          </cell>
          <cell r="B5207" t="str">
            <v>0900</v>
          </cell>
          <cell r="C5207" t="str">
            <v>4320</v>
          </cell>
          <cell r="D5207">
            <v>700</v>
          </cell>
        </row>
        <row r="5208">
          <cell r="A5208" t="str">
            <v>42703</v>
          </cell>
          <cell r="B5208" t="str">
            <v>0900</v>
          </cell>
          <cell r="C5208" t="str">
            <v>4075</v>
          </cell>
          <cell r="D5208">
            <v>8807.01</v>
          </cell>
        </row>
        <row r="5209">
          <cell r="A5209" t="str">
            <v>42703</v>
          </cell>
          <cell r="B5209" t="str">
            <v>0900</v>
          </cell>
          <cell r="C5209" t="str">
            <v>9574</v>
          </cell>
          <cell r="D5209">
            <v>2900</v>
          </cell>
        </row>
        <row r="5210">
          <cell r="A5210" t="str">
            <v>42703</v>
          </cell>
          <cell r="B5210" t="str">
            <v>0900</v>
          </cell>
          <cell r="C5210" t="str">
            <v>9575</v>
          </cell>
          <cell r="D5210">
            <v>175</v>
          </cell>
        </row>
        <row r="5211">
          <cell r="A5211" t="str">
            <v>42704</v>
          </cell>
          <cell r="B5211" t="str">
            <v>0900</v>
          </cell>
          <cell r="C5211" t="str">
            <v>4027</v>
          </cell>
          <cell r="D5211">
            <v>572.13499999999999</v>
          </cell>
        </row>
        <row r="5212">
          <cell r="A5212" t="str">
            <v>42704</v>
          </cell>
          <cell r="B5212" t="str">
            <v>0900</v>
          </cell>
          <cell r="C5212" t="str">
            <v>4020</v>
          </cell>
          <cell r="D5212">
            <v>460.08300000000003</v>
          </cell>
        </row>
        <row r="5213">
          <cell r="A5213" t="str">
            <v>42704</v>
          </cell>
          <cell r="B5213" t="str">
            <v>0900</v>
          </cell>
          <cell r="C5213" t="str">
            <v>4005</v>
          </cell>
          <cell r="D5213">
            <v>748.90499999999997</v>
          </cell>
        </row>
        <row r="5214">
          <cell r="A5214" t="str">
            <v>42704</v>
          </cell>
          <cell r="B5214" t="str">
            <v>0900</v>
          </cell>
          <cell r="C5214" t="str">
            <v>4024</v>
          </cell>
          <cell r="D5214">
            <v>100.22199999999999</v>
          </cell>
        </row>
        <row r="5215">
          <cell r="A5215" t="str">
            <v>42704</v>
          </cell>
          <cell r="B5215" t="str">
            <v>0900</v>
          </cell>
          <cell r="C5215" t="str">
            <v>4025</v>
          </cell>
          <cell r="D5215">
            <v>260.53300000000002</v>
          </cell>
        </row>
        <row r="5216">
          <cell r="A5216" t="str">
            <v>42704</v>
          </cell>
          <cell r="B5216" t="str">
            <v>0900</v>
          </cell>
          <cell r="C5216" t="str">
            <v>4030</v>
          </cell>
          <cell r="D5216">
            <v>438.71199999999999</v>
          </cell>
        </row>
        <row r="5217">
          <cell r="A5217" t="str">
            <v>42704</v>
          </cell>
          <cell r="B5217" t="str">
            <v>0900</v>
          </cell>
          <cell r="C5217" t="str">
            <v>4015</v>
          </cell>
          <cell r="D5217">
            <v>3125.03</v>
          </cell>
        </row>
        <row r="5218">
          <cell r="A5218" t="str">
            <v>42704</v>
          </cell>
          <cell r="B5218" t="str">
            <v>0900</v>
          </cell>
          <cell r="C5218" t="str">
            <v>4050</v>
          </cell>
          <cell r="D5218">
            <v>1E-3</v>
          </cell>
        </row>
        <row r="5219">
          <cell r="A5219" t="str">
            <v>42704</v>
          </cell>
          <cell r="B5219" t="str">
            <v>0900</v>
          </cell>
          <cell r="C5219" t="str">
            <v>4038</v>
          </cell>
          <cell r="D5219">
            <v>422.43200000000002</v>
          </cell>
        </row>
        <row r="5220">
          <cell r="A5220" t="str">
            <v>42704</v>
          </cell>
          <cell r="B5220" t="str">
            <v>0900</v>
          </cell>
          <cell r="C5220" t="str">
            <v>4074</v>
          </cell>
          <cell r="D5220">
            <v>1753.7739999999999</v>
          </cell>
        </row>
        <row r="5221">
          <cell r="A5221" t="str">
            <v>42704</v>
          </cell>
          <cell r="B5221" t="str">
            <v>0900</v>
          </cell>
          <cell r="C5221" t="str">
            <v>4100</v>
          </cell>
          <cell r="D5221">
            <v>1303.45</v>
          </cell>
        </row>
        <row r="5222">
          <cell r="A5222" t="str">
            <v>42705</v>
          </cell>
          <cell r="B5222" t="str">
            <v>0900</v>
          </cell>
          <cell r="C5222" t="str">
            <v>4028</v>
          </cell>
          <cell r="D5222">
            <v>-47.453000000000003</v>
          </cell>
        </row>
        <row r="5223">
          <cell r="A5223" t="str">
            <v>42705</v>
          </cell>
          <cell r="B5223" t="str">
            <v>0900</v>
          </cell>
          <cell r="C5223" t="str">
            <v>4032</v>
          </cell>
          <cell r="D5223">
            <v>-12.23</v>
          </cell>
        </row>
        <row r="5224">
          <cell r="A5224" t="str">
            <v>42705</v>
          </cell>
          <cell r="B5224" t="str">
            <v>0900</v>
          </cell>
          <cell r="C5224" t="str">
            <v>4011</v>
          </cell>
          <cell r="D5224">
            <v>102.262</v>
          </cell>
        </row>
        <row r="5225">
          <cell r="A5225" t="str">
            <v>42705</v>
          </cell>
          <cell r="B5225" t="str">
            <v>0900</v>
          </cell>
          <cell r="C5225" t="str">
            <v>4020</v>
          </cell>
          <cell r="D5225">
            <v>240.40799999999999</v>
          </cell>
        </row>
        <row r="5226">
          <cell r="A5226" t="str">
            <v>42705</v>
          </cell>
          <cell r="B5226" t="str">
            <v>0900</v>
          </cell>
          <cell r="C5226" t="str">
            <v>4018</v>
          </cell>
          <cell r="D5226">
            <v>-13.815</v>
          </cell>
        </row>
        <row r="5227">
          <cell r="A5227" t="str">
            <v>42705</v>
          </cell>
          <cell r="B5227" t="str">
            <v>0900</v>
          </cell>
          <cell r="C5227" t="str">
            <v>4010</v>
          </cell>
          <cell r="D5227">
            <v>78.358999999999995</v>
          </cell>
        </row>
        <row r="5228">
          <cell r="A5228" t="str">
            <v>42705</v>
          </cell>
          <cell r="B5228" t="str">
            <v>0900</v>
          </cell>
          <cell r="C5228" t="str">
            <v>4016</v>
          </cell>
          <cell r="D5228">
            <v>237.107</v>
          </cell>
        </row>
        <row r="5229">
          <cell r="A5229" t="str">
            <v>42705</v>
          </cell>
          <cell r="B5229" t="str">
            <v>0900</v>
          </cell>
          <cell r="C5229" t="str">
            <v>4007</v>
          </cell>
          <cell r="D5229">
            <v>-9.8059999999999992</v>
          </cell>
        </row>
        <row r="5230">
          <cell r="A5230" t="str">
            <v>42705</v>
          </cell>
          <cell r="B5230" t="str">
            <v>0900</v>
          </cell>
          <cell r="C5230" t="str">
            <v>4025</v>
          </cell>
          <cell r="D5230">
            <v>-12.093</v>
          </cell>
        </row>
        <row r="5231">
          <cell r="A5231" t="str">
            <v>42705</v>
          </cell>
          <cell r="B5231" t="str">
            <v>0900</v>
          </cell>
          <cell r="C5231" t="str">
            <v>4015</v>
          </cell>
          <cell r="D5231">
            <v>-101.351</v>
          </cell>
        </row>
        <row r="5232">
          <cell r="A5232" t="str">
            <v>42705</v>
          </cell>
          <cell r="B5232" t="str">
            <v>0900</v>
          </cell>
          <cell r="C5232" t="str">
            <v>4023</v>
          </cell>
          <cell r="D5232">
            <v>-4.6029999999999998</v>
          </cell>
        </row>
        <row r="5233">
          <cell r="A5233" t="str">
            <v>42705</v>
          </cell>
          <cell r="B5233" t="str">
            <v>0900</v>
          </cell>
          <cell r="C5233" t="str">
            <v>4034</v>
          </cell>
          <cell r="D5233">
            <v>-23.396999999999998</v>
          </cell>
        </row>
        <row r="5234">
          <cell r="A5234" t="str">
            <v>42705</v>
          </cell>
          <cell r="B5234" t="str">
            <v>0900</v>
          </cell>
          <cell r="C5234" t="str">
            <v>4024</v>
          </cell>
          <cell r="D5234">
            <v>164.071</v>
          </cell>
        </row>
        <row r="5235">
          <cell r="A5235" t="str">
            <v>42705</v>
          </cell>
          <cell r="B5235" t="str">
            <v>0900</v>
          </cell>
          <cell r="C5235" t="str">
            <v>4005</v>
          </cell>
          <cell r="D5235">
            <v>-48.85</v>
          </cell>
        </row>
        <row r="5236">
          <cell r="A5236" t="str">
            <v>42705</v>
          </cell>
          <cell r="B5236" t="str">
            <v>0900</v>
          </cell>
          <cell r="C5236" t="str">
            <v>4030</v>
          </cell>
          <cell r="D5236">
            <v>68.772999999999996</v>
          </cell>
        </row>
        <row r="5237">
          <cell r="A5237" t="str">
            <v>42705</v>
          </cell>
          <cell r="B5237" t="str">
            <v>0900</v>
          </cell>
          <cell r="C5237" t="str">
            <v>4033</v>
          </cell>
          <cell r="D5237">
            <v>-13.933999999999999</v>
          </cell>
        </row>
        <row r="5238">
          <cell r="A5238" t="str">
            <v>42705</v>
          </cell>
          <cell r="B5238" t="str">
            <v>0900</v>
          </cell>
          <cell r="C5238" t="str">
            <v>4014</v>
          </cell>
          <cell r="D5238">
            <v>-125.495</v>
          </cell>
        </row>
        <row r="5239">
          <cell r="A5239" t="str">
            <v>42705</v>
          </cell>
          <cell r="B5239" t="str">
            <v>0900</v>
          </cell>
          <cell r="C5239" t="str">
            <v>4029</v>
          </cell>
          <cell r="D5239">
            <v>123.895</v>
          </cell>
        </row>
        <row r="5240">
          <cell r="A5240" t="str">
            <v>42705</v>
          </cell>
          <cell r="B5240" t="str">
            <v>0900</v>
          </cell>
          <cell r="C5240" t="str">
            <v>4046</v>
          </cell>
          <cell r="D5240">
            <v>67.819000000000003</v>
          </cell>
        </row>
        <row r="5241">
          <cell r="A5241" t="str">
            <v>42705</v>
          </cell>
          <cell r="B5241" t="str">
            <v>0900</v>
          </cell>
          <cell r="C5241" t="str">
            <v>4055</v>
          </cell>
          <cell r="D5241">
            <v>70.840999999999994</v>
          </cell>
        </row>
        <row r="5242">
          <cell r="A5242" t="str">
            <v>42705</v>
          </cell>
          <cell r="B5242" t="str">
            <v>0900</v>
          </cell>
          <cell r="C5242" t="str">
            <v>4100</v>
          </cell>
          <cell r="D5242">
            <v>-9.2789999999999999</v>
          </cell>
        </row>
        <row r="5243">
          <cell r="A5243" t="str">
            <v>42705</v>
          </cell>
          <cell r="B5243" t="str">
            <v>0900</v>
          </cell>
          <cell r="C5243" t="str">
            <v>4072</v>
          </cell>
          <cell r="D5243">
            <v>50.866</v>
          </cell>
        </row>
        <row r="5244">
          <cell r="A5244" t="str">
            <v>42705</v>
          </cell>
          <cell r="B5244" t="str">
            <v>0900</v>
          </cell>
          <cell r="C5244" t="str">
            <v>4073</v>
          </cell>
          <cell r="D5244">
            <v>67.819000000000003</v>
          </cell>
        </row>
        <row r="5245">
          <cell r="A5245" t="str">
            <v>42705</v>
          </cell>
          <cell r="B5245" t="str">
            <v>0900</v>
          </cell>
          <cell r="C5245" t="str">
            <v>4301</v>
          </cell>
          <cell r="D5245">
            <v>214.36699999999999</v>
          </cell>
        </row>
        <row r="5246">
          <cell r="A5246" t="str">
            <v>42705</v>
          </cell>
          <cell r="B5246" t="str">
            <v>0900</v>
          </cell>
          <cell r="C5246" t="str">
            <v>4320</v>
          </cell>
          <cell r="D5246">
            <v>-2.14</v>
          </cell>
        </row>
        <row r="5247">
          <cell r="A5247" t="str">
            <v>42705</v>
          </cell>
          <cell r="B5247" t="str">
            <v>0900</v>
          </cell>
          <cell r="C5247" t="str">
            <v>4317</v>
          </cell>
          <cell r="D5247">
            <v>697.23299999999995</v>
          </cell>
        </row>
        <row r="5248">
          <cell r="A5248" t="str">
            <v>42705</v>
          </cell>
          <cell r="B5248" t="str">
            <v>0900</v>
          </cell>
          <cell r="C5248" t="str">
            <v>9575</v>
          </cell>
          <cell r="D5248">
            <v>20.111000000000001</v>
          </cell>
        </row>
        <row r="5249">
          <cell r="A5249" t="str">
            <v>427091</v>
          </cell>
          <cell r="B5249" t="str">
            <v>0900</v>
          </cell>
          <cell r="C5249" t="str">
            <v>4351</v>
          </cell>
          <cell r="D5249">
            <v>945.88099999999997</v>
          </cell>
        </row>
        <row r="5250">
          <cell r="A5250" t="str">
            <v>427091</v>
          </cell>
          <cell r="B5250" t="str">
            <v>0900</v>
          </cell>
          <cell r="C5250" t="str">
            <v>4317</v>
          </cell>
          <cell r="D5250">
            <v>25.69</v>
          </cell>
        </row>
        <row r="5251">
          <cell r="A5251" t="str">
            <v>4270920</v>
          </cell>
          <cell r="B5251" t="str">
            <v>0900</v>
          </cell>
          <cell r="C5251" t="str">
            <v>4025</v>
          </cell>
          <cell r="D5251">
            <v>851.70600000000002</v>
          </cell>
        </row>
        <row r="5252">
          <cell r="A5252" t="str">
            <v>4270920</v>
          </cell>
          <cell r="B5252" t="str">
            <v>0900</v>
          </cell>
          <cell r="C5252" t="str">
            <v>4005</v>
          </cell>
          <cell r="D5252">
            <v>2162.248</v>
          </cell>
        </row>
        <row r="5253">
          <cell r="A5253" t="str">
            <v>4270920</v>
          </cell>
          <cell r="B5253" t="str">
            <v>0900</v>
          </cell>
          <cell r="C5253" t="str">
            <v>4020</v>
          </cell>
          <cell r="D5253">
            <v>799.13599999999997</v>
          </cell>
        </row>
        <row r="5254">
          <cell r="A5254" t="str">
            <v>4270920</v>
          </cell>
          <cell r="B5254" t="str">
            <v>0900</v>
          </cell>
          <cell r="C5254" t="str">
            <v>4021</v>
          </cell>
          <cell r="D5254">
            <v>196.15899999999999</v>
          </cell>
        </row>
        <row r="5255">
          <cell r="A5255" t="str">
            <v>4270920</v>
          </cell>
          <cell r="B5255" t="str">
            <v>0900</v>
          </cell>
          <cell r="C5255" t="str">
            <v>4026</v>
          </cell>
          <cell r="D5255">
            <v>105.678</v>
          </cell>
        </row>
        <row r="5256">
          <cell r="A5256" t="str">
            <v>4270920</v>
          </cell>
          <cell r="B5256" t="str">
            <v>0900</v>
          </cell>
          <cell r="C5256" t="str">
            <v>4017</v>
          </cell>
          <cell r="D5256">
            <v>44.634999999999998</v>
          </cell>
        </row>
        <row r="5257">
          <cell r="A5257" t="str">
            <v>4270920</v>
          </cell>
          <cell r="B5257" t="str">
            <v>0900</v>
          </cell>
          <cell r="C5257" t="str">
            <v>4014</v>
          </cell>
          <cell r="D5257">
            <v>391.89299999999997</v>
          </cell>
        </row>
        <row r="5258">
          <cell r="A5258" t="str">
            <v>4270920</v>
          </cell>
          <cell r="B5258" t="str">
            <v>0900</v>
          </cell>
          <cell r="C5258" t="str">
            <v>4019</v>
          </cell>
          <cell r="D5258">
            <v>67.462000000000003</v>
          </cell>
        </row>
        <row r="5259">
          <cell r="A5259" t="str">
            <v>4270920</v>
          </cell>
          <cell r="B5259" t="str">
            <v>0900</v>
          </cell>
          <cell r="C5259" t="str">
            <v>4031</v>
          </cell>
          <cell r="D5259">
            <v>749.33399999999995</v>
          </cell>
        </row>
        <row r="5260">
          <cell r="A5260" t="str">
            <v>4270920</v>
          </cell>
          <cell r="B5260" t="str">
            <v>0900</v>
          </cell>
          <cell r="C5260" t="str">
            <v>4027</v>
          </cell>
          <cell r="D5260">
            <v>487.83699999999999</v>
          </cell>
        </row>
        <row r="5261">
          <cell r="A5261" t="str">
            <v>4270920</v>
          </cell>
          <cell r="B5261" t="str">
            <v>0900</v>
          </cell>
          <cell r="C5261" t="str">
            <v>4013</v>
          </cell>
          <cell r="D5261">
            <v>362.452</v>
          </cell>
        </row>
        <row r="5262">
          <cell r="A5262" t="str">
            <v>4270920</v>
          </cell>
          <cell r="B5262" t="str">
            <v>0900</v>
          </cell>
          <cell r="C5262" t="str">
            <v>4024</v>
          </cell>
          <cell r="D5262">
            <v>504.71499999999997</v>
          </cell>
        </row>
        <row r="5263">
          <cell r="A5263" t="str">
            <v>4270920</v>
          </cell>
          <cell r="B5263" t="str">
            <v>0900</v>
          </cell>
          <cell r="C5263" t="str">
            <v>4030</v>
          </cell>
          <cell r="D5263">
            <v>310.41199999999998</v>
          </cell>
        </row>
        <row r="5264">
          <cell r="A5264" t="str">
            <v>4270920</v>
          </cell>
          <cell r="B5264" t="str">
            <v>0900</v>
          </cell>
          <cell r="C5264" t="str">
            <v>4016</v>
          </cell>
          <cell r="D5264">
            <v>482.94799999999998</v>
          </cell>
        </row>
        <row r="5265">
          <cell r="A5265" t="str">
            <v>4270920</v>
          </cell>
          <cell r="B5265" t="str">
            <v>0900</v>
          </cell>
          <cell r="C5265" t="str">
            <v>4010</v>
          </cell>
          <cell r="D5265">
            <v>187.18600000000001</v>
          </cell>
        </row>
        <row r="5266">
          <cell r="A5266" t="str">
            <v>4270920</v>
          </cell>
          <cell r="B5266" t="str">
            <v>0900</v>
          </cell>
          <cell r="C5266" t="str">
            <v>4009</v>
          </cell>
          <cell r="D5266">
            <v>407.83300000000003</v>
          </cell>
        </row>
        <row r="5267">
          <cell r="A5267" t="str">
            <v>4270920</v>
          </cell>
          <cell r="B5267" t="str">
            <v>0900</v>
          </cell>
          <cell r="C5267" t="str">
            <v>4028</v>
          </cell>
          <cell r="D5267">
            <v>898.96</v>
          </cell>
        </row>
        <row r="5268">
          <cell r="A5268" t="str">
            <v>4270920</v>
          </cell>
          <cell r="B5268" t="str">
            <v>0900</v>
          </cell>
          <cell r="C5268" t="str">
            <v>4023</v>
          </cell>
          <cell r="D5268">
            <v>426.03500000000003</v>
          </cell>
        </row>
        <row r="5269">
          <cell r="A5269" t="str">
            <v>4270920</v>
          </cell>
          <cell r="B5269" t="str">
            <v>0900</v>
          </cell>
          <cell r="C5269" t="str">
            <v>4006</v>
          </cell>
          <cell r="D5269">
            <v>315.56599999999997</v>
          </cell>
        </row>
        <row r="5270">
          <cell r="A5270" t="str">
            <v>4270920</v>
          </cell>
          <cell r="B5270" t="str">
            <v>0900</v>
          </cell>
          <cell r="C5270" t="str">
            <v>4015</v>
          </cell>
          <cell r="D5270">
            <v>219.25</v>
          </cell>
        </row>
        <row r="5271">
          <cell r="A5271" t="str">
            <v>4270920</v>
          </cell>
          <cell r="B5271" t="str">
            <v>0900</v>
          </cell>
          <cell r="C5271" t="str">
            <v>4011</v>
          </cell>
          <cell r="D5271">
            <v>939.995</v>
          </cell>
        </row>
        <row r="5272">
          <cell r="A5272" t="str">
            <v>4270920</v>
          </cell>
          <cell r="B5272" t="str">
            <v>0900</v>
          </cell>
          <cell r="C5272" t="str">
            <v>4007</v>
          </cell>
          <cell r="D5272">
            <v>862.85699999999997</v>
          </cell>
        </row>
        <row r="5273">
          <cell r="A5273" t="str">
            <v>4270920</v>
          </cell>
          <cell r="B5273" t="str">
            <v>0900</v>
          </cell>
          <cell r="C5273" t="str">
            <v>4012</v>
          </cell>
          <cell r="D5273">
            <v>717.04300000000001</v>
          </cell>
        </row>
        <row r="5274">
          <cell r="A5274" t="str">
            <v>4270920</v>
          </cell>
          <cell r="B5274" t="str">
            <v>0900</v>
          </cell>
          <cell r="C5274" t="str">
            <v>4032</v>
          </cell>
          <cell r="D5274">
            <v>165.53399999999999</v>
          </cell>
        </row>
        <row r="5275">
          <cell r="A5275" t="str">
            <v>4270920</v>
          </cell>
          <cell r="B5275" t="str">
            <v>0900</v>
          </cell>
          <cell r="C5275" t="str">
            <v>4018</v>
          </cell>
          <cell r="D5275">
            <v>253.87200000000001</v>
          </cell>
        </row>
        <row r="5276">
          <cell r="A5276" t="str">
            <v>4270920</v>
          </cell>
          <cell r="B5276" t="str">
            <v>0900</v>
          </cell>
          <cell r="C5276" t="str">
            <v>4034</v>
          </cell>
          <cell r="D5276">
            <v>370.20800000000003</v>
          </cell>
        </row>
        <row r="5277">
          <cell r="A5277" t="str">
            <v>4270920</v>
          </cell>
          <cell r="B5277" t="str">
            <v>0900</v>
          </cell>
          <cell r="C5277" t="str">
            <v>4029</v>
          </cell>
          <cell r="D5277">
            <v>546.58500000000004</v>
          </cell>
        </row>
        <row r="5278">
          <cell r="A5278" t="str">
            <v>4270920</v>
          </cell>
          <cell r="B5278" t="str">
            <v>0900</v>
          </cell>
          <cell r="C5278" t="str">
            <v>4022</v>
          </cell>
          <cell r="D5278">
            <v>131.941</v>
          </cell>
        </row>
        <row r="5279">
          <cell r="A5279" t="str">
            <v>4270920</v>
          </cell>
          <cell r="B5279" t="str">
            <v>0900</v>
          </cell>
          <cell r="C5279" t="str">
            <v>4049</v>
          </cell>
          <cell r="D5279">
            <v>258.512</v>
          </cell>
        </row>
        <row r="5280">
          <cell r="A5280" t="str">
            <v>4270920</v>
          </cell>
          <cell r="B5280" t="str">
            <v>0900</v>
          </cell>
          <cell r="C5280" t="str">
            <v>4044</v>
          </cell>
          <cell r="D5280">
            <v>901.80700000000002</v>
          </cell>
        </row>
        <row r="5281">
          <cell r="A5281" t="str">
            <v>4270920</v>
          </cell>
          <cell r="B5281" t="str">
            <v>0900</v>
          </cell>
          <cell r="C5281" t="str">
            <v>4069</v>
          </cell>
          <cell r="D5281">
            <v>325.73599999999999</v>
          </cell>
        </row>
        <row r="5282">
          <cell r="A5282" t="str">
            <v>4270920</v>
          </cell>
          <cell r="B5282" t="str">
            <v>0900</v>
          </cell>
          <cell r="C5282" t="str">
            <v>4046</v>
          </cell>
          <cell r="D5282">
            <v>39.779000000000003</v>
          </cell>
        </row>
        <row r="5283">
          <cell r="A5283" t="str">
            <v>4270920</v>
          </cell>
          <cell r="B5283" t="str">
            <v>0900</v>
          </cell>
          <cell r="C5283" t="str">
            <v>4050</v>
          </cell>
          <cell r="D5283">
            <v>458.88799999999998</v>
          </cell>
        </row>
        <row r="5284">
          <cell r="A5284" t="str">
            <v>4270920</v>
          </cell>
          <cell r="B5284" t="str">
            <v>0900</v>
          </cell>
          <cell r="C5284" t="str">
            <v>4038</v>
          </cell>
          <cell r="D5284">
            <v>145.94</v>
          </cell>
        </row>
        <row r="5285">
          <cell r="A5285" t="str">
            <v>4270920</v>
          </cell>
          <cell r="B5285" t="str">
            <v>0900</v>
          </cell>
          <cell r="C5285" t="str">
            <v>4040</v>
          </cell>
          <cell r="D5285">
            <v>59.078000000000003</v>
          </cell>
        </row>
        <row r="5286">
          <cell r="A5286" t="str">
            <v>4270920</v>
          </cell>
          <cell r="B5286" t="str">
            <v>0900</v>
          </cell>
          <cell r="C5286" t="str">
            <v>4047</v>
          </cell>
          <cell r="D5286">
            <v>142.84299999999999</v>
          </cell>
        </row>
        <row r="5287">
          <cell r="A5287" t="str">
            <v>4270920</v>
          </cell>
          <cell r="B5287" t="str">
            <v>0900</v>
          </cell>
          <cell r="C5287" t="str">
            <v>4035</v>
          </cell>
          <cell r="D5287">
            <v>585.52499999999998</v>
          </cell>
        </row>
        <row r="5288">
          <cell r="A5288" t="str">
            <v>4270920</v>
          </cell>
          <cell r="B5288" t="str">
            <v>0900</v>
          </cell>
          <cell r="C5288" t="str">
            <v>4058</v>
          </cell>
          <cell r="D5288">
            <v>70.965000000000003</v>
          </cell>
        </row>
        <row r="5289">
          <cell r="A5289" t="str">
            <v>4270920</v>
          </cell>
          <cell r="B5289" t="str">
            <v>0900</v>
          </cell>
          <cell r="C5289" t="str">
            <v>4037</v>
          </cell>
          <cell r="D5289">
            <v>273.55</v>
          </cell>
        </row>
        <row r="5290">
          <cell r="A5290" t="str">
            <v>4270920</v>
          </cell>
          <cell r="B5290" t="str">
            <v>0900</v>
          </cell>
          <cell r="C5290" t="str">
            <v>4301</v>
          </cell>
          <cell r="D5290">
            <v>4193.0479999999998</v>
          </cell>
        </row>
        <row r="5291">
          <cell r="A5291" t="str">
            <v>4270920</v>
          </cell>
          <cell r="B5291" t="str">
            <v>0900</v>
          </cell>
          <cell r="C5291" t="str">
            <v>4088</v>
          </cell>
          <cell r="D5291">
            <v>147.74799999999999</v>
          </cell>
        </row>
        <row r="5292">
          <cell r="A5292" t="str">
            <v>4270920</v>
          </cell>
          <cell r="B5292" t="str">
            <v>0900</v>
          </cell>
          <cell r="C5292" t="str">
            <v>4072</v>
          </cell>
          <cell r="D5292">
            <v>144.36199999999999</v>
          </cell>
        </row>
        <row r="5293">
          <cell r="A5293" t="str">
            <v>4270920</v>
          </cell>
          <cell r="B5293" t="str">
            <v>0900</v>
          </cell>
          <cell r="C5293" t="str">
            <v>4317</v>
          </cell>
          <cell r="D5293">
            <v>924.06399999999996</v>
          </cell>
        </row>
        <row r="5294">
          <cell r="A5294" t="str">
            <v>4270920</v>
          </cell>
          <cell r="B5294" t="str">
            <v>0900</v>
          </cell>
          <cell r="C5294" t="str">
            <v>4320</v>
          </cell>
          <cell r="D5294">
            <v>-101.63200000000001</v>
          </cell>
        </row>
        <row r="5295">
          <cell r="A5295" t="str">
            <v>4270920</v>
          </cell>
          <cell r="B5295" t="str">
            <v>0900</v>
          </cell>
          <cell r="C5295" t="str">
            <v>9574</v>
          </cell>
          <cell r="D5295">
            <v>245.41499999999999</v>
          </cell>
        </row>
        <row r="5296">
          <cell r="A5296" t="str">
            <v>4270920</v>
          </cell>
          <cell r="B5296" t="str">
            <v>0900</v>
          </cell>
          <cell r="C5296" t="str">
            <v>9575</v>
          </cell>
          <cell r="D5296">
            <v>898.96799999999996</v>
          </cell>
        </row>
        <row r="5297">
          <cell r="A5297" t="str">
            <v>4270921</v>
          </cell>
          <cell r="B5297" t="str">
            <v>0900</v>
          </cell>
          <cell r="C5297" t="str">
            <v>4005</v>
          </cell>
          <cell r="D5297">
            <v>1515.127</v>
          </cell>
        </row>
        <row r="5298">
          <cell r="A5298" t="str">
            <v>427100</v>
          </cell>
          <cell r="B5298" t="str">
            <v>0900</v>
          </cell>
          <cell r="C5298" t="str">
            <v>4016</v>
          </cell>
          <cell r="D5298">
            <v>2074.9630000000002</v>
          </cell>
        </row>
        <row r="5299">
          <cell r="A5299" t="str">
            <v>427100</v>
          </cell>
          <cell r="B5299" t="str">
            <v>0900</v>
          </cell>
          <cell r="C5299" t="str">
            <v>4020</v>
          </cell>
          <cell r="D5299">
            <v>28688.269</v>
          </cell>
        </row>
        <row r="5300">
          <cell r="A5300" t="str">
            <v>427100</v>
          </cell>
          <cell r="B5300" t="str">
            <v>0900</v>
          </cell>
          <cell r="C5300" t="str">
            <v>4005</v>
          </cell>
          <cell r="D5300">
            <v>34714.813000000002</v>
          </cell>
        </row>
        <row r="5301">
          <cell r="A5301" t="str">
            <v>427100</v>
          </cell>
          <cell r="B5301" t="str">
            <v>0900</v>
          </cell>
          <cell r="C5301" t="str">
            <v>4015</v>
          </cell>
          <cell r="D5301">
            <v>86657.304999999993</v>
          </cell>
        </row>
        <row r="5302">
          <cell r="A5302" t="str">
            <v>427100</v>
          </cell>
          <cell r="B5302" t="str">
            <v>0900</v>
          </cell>
          <cell r="C5302" t="str">
            <v>4030</v>
          </cell>
          <cell r="D5302">
            <v>10724.473</v>
          </cell>
        </row>
        <row r="5303">
          <cell r="A5303" t="str">
            <v>427100</v>
          </cell>
          <cell r="B5303" t="str">
            <v>0900</v>
          </cell>
          <cell r="C5303" t="str">
            <v>4031</v>
          </cell>
          <cell r="D5303">
            <v>54486.021000000001</v>
          </cell>
        </row>
        <row r="5304">
          <cell r="A5304" t="str">
            <v>427100</v>
          </cell>
          <cell r="B5304" t="str">
            <v>0900</v>
          </cell>
          <cell r="C5304" t="str">
            <v>4024</v>
          </cell>
          <cell r="D5304">
            <v>67975.981</v>
          </cell>
        </row>
        <row r="5305">
          <cell r="A5305" t="str">
            <v>427100</v>
          </cell>
          <cell r="B5305" t="str">
            <v>0900</v>
          </cell>
          <cell r="C5305" t="str">
            <v>4055</v>
          </cell>
          <cell r="D5305">
            <v>8232.9</v>
          </cell>
        </row>
        <row r="5306">
          <cell r="A5306" t="str">
            <v>427100</v>
          </cell>
          <cell r="B5306" t="str">
            <v>0900</v>
          </cell>
          <cell r="C5306" t="str">
            <v>4044</v>
          </cell>
          <cell r="D5306">
            <v>43089.758000000002</v>
          </cell>
        </row>
        <row r="5307">
          <cell r="A5307" t="str">
            <v>427100</v>
          </cell>
          <cell r="B5307" t="str">
            <v>0900</v>
          </cell>
          <cell r="C5307" t="str">
            <v>4056</v>
          </cell>
          <cell r="D5307">
            <v>7000</v>
          </cell>
        </row>
        <row r="5308">
          <cell r="A5308" t="str">
            <v>427100</v>
          </cell>
          <cell r="B5308" t="str">
            <v>0900</v>
          </cell>
          <cell r="C5308" t="str">
            <v>4040</v>
          </cell>
          <cell r="D5308">
            <v>9240</v>
          </cell>
        </row>
        <row r="5309">
          <cell r="A5309" t="str">
            <v>427100</v>
          </cell>
          <cell r="B5309" t="str">
            <v>0900</v>
          </cell>
          <cell r="C5309" t="str">
            <v>4038</v>
          </cell>
          <cell r="D5309">
            <v>143999.51699999999</v>
          </cell>
        </row>
        <row r="5310">
          <cell r="A5310" t="str">
            <v>427100</v>
          </cell>
          <cell r="B5310" t="str">
            <v>0900</v>
          </cell>
          <cell r="C5310" t="str">
            <v>4035</v>
          </cell>
          <cell r="D5310">
            <v>142022.86199999999</v>
          </cell>
        </row>
        <row r="5311">
          <cell r="A5311" t="str">
            <v>427100</v>
          </cell>
          <cell r="B5311" t="str">
            <v>0900</v>
          </cell>
          <cell r="C5311" t="str">
            <v>4060</v>
          </cell>
          <cell r="D5311">
            <v>85098.116999999998</v>
          </cell>
        </row>
        <row r="5312">
          <cell r="A5312" t="str">
            <v>427100</v>
          </cell>
          <cell r="B5312" t="str">
            <v>0900</v>
          </cell>
          <cell r="C5312" t="str">
            <v>4070</v>
          </cell>
          <cell r="D5312">
            <v>37710.519</v>
          </cell>
        </row>
        <row r="5313">
          <cell r="A5313" t="str">
            <v>427100</v>
          </cell>
          <cell r="B5313" t="str">
            <v>0900</v>
          </cell>
          <cell r="C5313" t="str">
            <v>4045</v>
          </cell>
          <cell r="D5313">
            <v>4110.9350000000004</v>
          </cell>
        </row>
        <row r="5314">
          <cell r="A5314" t="str">
            <v>427100</v>
          </cell>
          <cell r="B5314" t="str">
            <v>0900</v>
          </cell>
          <cell r="C5314" t="str">
            <v>4048</v>
          </cell>
          <cell r="D5314">
            <v>70988.759000000005</v>
          </cell>
        </row>
        <row r="5315">
          <cell r="A5315" t="str">
            <v>427100</v>
          </cell>
          <cell r="B5315" t="str">
            <v>0900</v>
          </cell>
          <cell r="C5315" t="str">
            <v>4054</v>
          </cell>
          <cell r="D5315">
            <v>8610.1669999999995</v>
          </cell>
        </row>
        <row r="5316">
          <cell r="A5316" t="str">
            <v>427100</v>
          </cell>
          <cell r="B5316" t="str">
            <v>0900</v>
          </cell>
          <cell r="C5316" t="str">
            <v>4068</v>
          </cell>
          <cell r="D5316">
            <v>139565.826</v>
          </cell>
        </row>
        <row r="5317">
          <cell r="A5317" t="str">
            <v>427100</v>
          </cell>
          <cell r="B5317" t="str">
            <v>0900</v>
          </cell>
          <cell r="C5317" t="str">
            <v>4080</v>
          </cell>
          <cell r="D5317">
            <v>212471.70600000001</v>
          </cell>
        </row>
        <row r="5318">
          <cell r="A5318" t="str">
            <v>427100</v>
          </cell>
          <cell r="B5318" t="str">
            <v>0900</v>
          </cell>
          <cell r="C5318" t="str">
            <v>4071</v>
          </cell>
          <cell r="D5318">
            <v>77962.899000000005</v>
          </cell>
        </row>
        <row r="5319">
          <cell r="A5319" t="str">
            <v>427100</v>
          </cell>
          <cell r="B5319" t="str">
            <v>0900</v>
          </cell>
          <cell r="C5319" t="str">
            <v>4101</v>
          </cell>
          <cell r="D5319">
            <v>101718.391</v>
          </cell>
        </row>
        <row r="5320">
          <cell r="A5320" t="str">
            <v>427100</v>
          </cell>
          <cell r="B5320" t="str">
            <v>0900</v>
          </cell>
          <cell r="C5320" t="str">
            <v>9066</v>
          </cell>
          <cell r="D5320">
            <v>100213.00599999999</v>
          </cell>
        </row>
        <row r="5321">
          <cell r="A5321" t="str">
            <v>427100</v>
          </cell>
          <cell r="B5321" t="str">
            <v>0900</v>
          </cell>
          <cell r="C5321" t="str">
            <v>9067</v>
          </cell>
          <cell r="D5321">
            <v>11628.5</v>
          </cell>
        </row>
        <row r="5322">
          <cell r="A5322" t="str">
            <v>427100</v>
          </cell>
          <cell r="B5322" t="str">
            <v>0900</v>
          </cell>
          <cell r="C5322" t="str">
            <v>4087</v>
          </cell>
          <cell r="D5322">
            <v>41625</v>
          </cell>
        </row>
        <row r="5323">
          <cell r="A5323" t="str">
            <v>427100</v>
          </cell>
          <cell r="B5323" t="str">
            <v>0900</v>
          </cell>
          <cell r="C5323" t="str">
            <v>4301</v>
          </cell>
          <cell r="D5323">
            <v>38375</v>
          </cell>
        </row>
        <row r="5324">
          <cell r="A5324" t="str">
            <v>427100</v>
          </cell>
          <cell r="B5324" t="str">
            <v>0900</v>
          </cell>
          <cell r="C5324" t="str">
            <v>9582</v>
          </cell>
          <cell r="D5324">
            <v>52300.707999999999</v>
          </cell>
        </row>
        <row r="5325">
          <cell r="A5325" t="str">
            <v>427107</v>
          </cell>
          <cell r="B5325" t="str">
            <v>0900</v>
          </cell>
          <cell r="C5325" t="str">
            <v>4005</v>
          </cell>
          <cell r="D5325">
            <v>3326</v>
          </cell>
        </row>
        <row r="5326">
          <cell r="A5326" t="str">
            <v>427107</v>
          </cell>
          <cell r="B5326" t="str">
            <v>0900</v>
          </cell>
          <cell r="C5326" t="str">
            <v>4024</v>
          </cell>
          <cell r="D5326">
            <v>310</v>
          </cell>
        </row>
        <row r="5327">
          <cell r="A5327" t="str">
            <v>427107</v>
          </cell>
          <cell r="B5327" t="str">
            <v>0900</v>
          </cell>
          <cell r="C5327" t="str">
            <v>4048</v>
          </cell>
          <cell r="D5327">
            <v>1055</v>
          </cell>
        </row>
        <row r="5328">
          <cell r="A5328" t="str">
            <v>427107</v>
          </cell>
          <cell r="B5328" t="str">
            <v>0900</v>
          </cell>
          <cell r="C5328" t="str">
            <v>4070</v>
          </cell>
          <cell r="D5328">
            <v>250</v>
          </cell>
        </row>
        <row r="5329">
          <cell r="A5329" t="str">
            <v>427107</v>
          </cell>
          <cell r="B5329" t="str">
            <v>0900</v>
          </cell>
          <cell r="C5329" t="str">
            <v>4035</v>
          </cell>
          <cell r="D5329">
            <v>9482</v>
          </cell>
        </row>
        <row r="5330">
          <cell r="A5330" t="str">
            <v>427107</v>
          </cell>
          <cell r="B5330" t="str">
            <v>0900</v>
          </cell>
          <cell r="C5330" t="str">
            <v>4068</v>
          </cell>
          <cell r="D5330">
            <v>287.822</v>
          </cell>
        </row>
        <row r="5331">
          <cell r="A5331" t="str">
            <v>427107</v>
          </cell>
          <cell r="B5331" t="str">
            <v>0900</v>
          </cell>
          <cell r="C5331" t="str">
            <v>4055</v>
          </cell>
          <cell r="D5331">
            <v>66.5</v>
          </cell>
        </row>
        <row r="5332">
          <cell r="A5332" t="str">
            <v>427107</v>
          </cell>
          <cell r="B5332" t="str">
            <v>0900</v>
          </cell>
          <cell r="C5332" t="str">
            <v>4038</v>
          </cell>
          <cell r="D5332">
            <v>2582.5</v>
          </cell>
        </row>
        <row r="5333">
          <cell r="A5333" t="str">
            <v>427107</v>
          </cell>
          <cell r="B5333" t="str">
            <v>0900</v>
          </cell>
          <cell r="C5333" t="str">
            <v>4301</v>
          </cell>
          <cell r="D5333">
            <v>1500</v>
          </cell>
        </row>
        <row r="5334">
          <cell r="A5334" t="str">
            <v>427107</v>
          </cell>
          <cell r="B5334" t="str">
            <v>0900</v>
          </cell>
          <cell r="C5334" t="str">
            <v>9067</v>
          </cell>
          <cell r="D5334">
            <v>1171.124</v>
          </cell>
        </row>
        <row r="5335">
          <cell r="A5335" t="str">
            <v>427107</v>
          </cell>
          <cell r="B5335" t="str">
            <v>0900</v>
          </cell>
          <cell r="C5335" t="str">
            <v>4087</v>
          </cell>
          <cell r="D5335">
            <v>1125</v>
          </cell>
        </row>
        <row r="5336">
          <cell r="A5336" t="str">
            <v>427107</v>
          </cell>
          <cell r="B5336" t="str">
            <v>0900</v>
          </cell>
          <cell r="C5336" t="str">
            <v>9066</v>
          </cell>
          <cell r="D5336">
            <v>799</v>
          </cell>
        </row>
        <row r="5337">
          <cell r="A5337" t="str">
            <v>427107</v>
          </cell>
          <cell r="B5337" t="str">
            <v>0900</v>
          </cell>
          <cell r="C5337" t="str">
            <v>4101</v>
          </cell>
          <cell r="D5337">
            <v>80</v>
          </cell>
        </row>
        <row r="5338">
          <cell r="A5338" t="str">
            <v>427107</v>
          </cell>
          <cell r="B5338" t="str">
            <v>0900</v>
          </cell>
          <cell r="C5338" t="str">
            <v>4071</v>
          </cell>
          <cell r="D5338">
            <v>3091.99</v>
          </cell>
        </row>
        <row r="5339">
          <cell r="A5339" t="str">
            <v>427107</v>
          </cell>
          <cell r="B5339" t="str">
            <v>0900</v>
          </cell>
          <cell r="C5339" t="str">
            <v>4080</v>
          </cell>
          <cell r="D5339">
            <v>206.25</v>
          </cell>
        </row>
        <row r="5340">
          <cell r="A5340" t="str">
            <v>427107</v>
          </cell>
          <cell r="B5340" t="str">
            <v>0900</v>
          </cell>
          <cell r="C5340" t="str">
            <v>9582</v>
          </cell>
          <cell r="D5340">
            <v>309.8</v>
          </cell>
        </row>
        <row r="5341">
          <cell r="A5341" t="str">
            <v>427600</v>
          </cell>
          <cell r="B5341" t="str">
            <v>0900</v>
          </cell>
          <cell r="C5341" t="str">
            <v>4016</v>
          </cell>
          <cell r="D5341">
            <v>499.99900000000002</v>
          </cell>
        </row>
        <row r="5342">
          <cell r="A5342" t="str">
            <v>427600</v>
          </cell>
          <cell r="B5342" t="str">
            <v>0900</v>
          </cell>
          <cell r="C5342" t="str">
            <v>4024</v>
          </cell>
          <cell r="D5342">
            <v>11741.409</v>
          </cell>
        </row>
        <row r="5343">
          <cell r="A5343" t="str">
            <v>427600</v>
          </cell>
          <cell r="B5343" t="str">
            <v>0900</v>
          </cell>
          <cell r="C5343" t="str">
            <v>4015</v>
          </cell>
          <cell r="D5343">
            <v>11532</v>
          </cell>
        </row>
        <row r="5344">
          <cell r="A5344" t="str">
            <v>427600</v>
          </cell>
          <cell r="B5344" t="str">
            <v>0900</v>
          </cell>
          <cell r="C5344" t="str">
            <v>4031</v>
          </cell>
          <cell r="D5344">
            <v>10621.325000000001</v>
          </cell>
        </row>
        <row r="5345">
          <cell r="A5345" t="str">
            <v>427600</v>
          </cell>
          <cell r="B5345" t="str">
            <v>0900</v>
          </cell>
          <cell r="C5345" t="str">
            <v>4030</v>
          </cell>
          <cell r="D5345">
            <v>9749.4110000000001</v>
          </cell>
        </row>
        <row r="5346">
          <cell r="A5346" t="str">
            <v>427600</v>
          </cell>
          <cell r="B5346" t="str">
            <v>0900</v>
          </cell>
          <cell r="C5346" t="str">
            <v>4005</v>
          </cell>
          <cell r="D5346">
            <v>1800</v>
          </cell>
        </row>
        <row r="5347">
          <cell r="A5347" t="str">
            <v>427600</v>
          </cell>
          <cell r="B5347" t="str">
            <v>0900</v>
          </cell>
          <cell r="C5347" t="str">
            <v>4020</v>
          </cell>
          <cell r="D5347">
            <v>6781.5690000000004</v>
          </cell>
        </row>
        <row r="5348">
          <cell r="A5348" t="str">
            <v>427600</v>
          </cell>
          <cell r="B5348" t="str">
            <v>0900</v>
          </cell>
          <cell r="C5348" t="str">
            <v>4044</v>
          </cell>
          <cell r="D5348">
            <v>6187.5</v>
          </cell>
        </row>
        <row r="5349">
          <cell r="A5349" t="str">
            <v>427600</v>
          </cell>
          <cell r="B5349" t="str">
            <v>0900</v>
          </cell>
          <cell r="C5349" t="str">
            <v>4048</v>
          </cell>
          <cell r="D5349">
            <v>9724</v>
          </cell>
        </row>
        <row r="5350">
          <cell r="A5350" t="str">
            <v>427600</v>
          </cell>
          <cell r="B5350" t="str">
            <v>0900</v>
          </cell>
          <cell r="C5350" t="str">
            <v>4060</v>
          </cell>
          <cell r="D5350">
            <v>24975.51</v>
          </cell>
        </row>
        <row r="5351">
          <cell r="A5351" t="str">
            <v>427600</v>
          </cell>
          <cell r="B5351" t="str">
            <v>0900</v>
          </cell>
          <cell r="C5351" t="str">
            <v>4056</v>
          </cell>
          <cell r="D5351">
            <v>1500</v>
          </cell>
        </row>
        <row r="5352">
          <cell r="A5352" t="str">
            <v>427600</v>
          </cell>
          <cell r="B5352" t="str">
            <v>0900</v>
          </cell>
          <cell r="C5352" t="str">
            <v>4035</v>
          </cell>
          <cell r="D5352">
            <v>33399.999000000003</v>
          </cell>
        </row>
        <row r="5353">
          <cell r="A5353" t="str">
            <v>427600</v>
          </cell>
          <cell r="B5353" t="str">
            <v>0900</v>
          </cell>
          <cell r="C5353" t="str">
            <v>4070</v>
          </cell>
          <cell r="D5353">
            <v>2000</v>
          </cell>
        </row>
        <row r="5354">
          <cell r="A5354" t="str">
            <v>427600</v>
          </cell>
          <cell r="B5354" t="str">
            <v>0900</v>
          </cell>
          <cell r="C5354" t="str">
            <v>4038</v>
          </cell>
          <cell r="D5354">
            <v>11636.114</v>
          </cell>
        </row>
        <row r="5355">
          <cell r="A5355" t="str">
            <v>427600</v>
          </cell>
          <cell r="B5355" t="str">
            <v>0900</v>
          </cell>
          <cell r="C5355" t="str">
            <v>4068</v>
          </cell>
          <cell r="D5355">
            <v>26011</v>
          </cell>
        </row>
        <row r="5356">
          <cell r="A5356" t="str">
            <v>427600</v>
          </cell>
          <cell r="B5356" t="str">
            <v>0900</v>
          </cell>
          <cell r="C5356" t="str">
            <v>4040</v>
          </cell>
          <cell r="D5356">
            <v>600</v>
          </cell>
        </row>
        <row r="5357">
          <cell r="A5357" t="str">
            <v>427600</v>
          </cell>
          <cell r="B5357" t="str">
            <v>0900</v>
          </cell>
          <cell r="C5357" t="str">
            <v>4101</v>
          </cell>
          <cell r="D5357">
            <v>39566.036999999997</v>
          </cell>
        </row>
        <row r="5358">
          <cell r="A5358" t="str">
            <v>427600</v>
          </cell>
          <cell r="B5358" t="str">
            <v>0900</v>
          </cell>
          <cell r="C5358" t="str">
            <v>9066</v>
          </cell>
          <cell r="D5358">
            <v>20464.048999999999</v>
          </cell>
        </row>
        <row r="5359">
          <cell r="A5359" t="str">
            <v>427600</v>
          </cell>
          <cell r="B5359" t="str">
            <v>0900</v>
          </cell>
          <cell r="C5359" t="str">
            <v>4071</v>
          </cell>
          <cell r="D5359">
            <v>13800</v>
          </cell>
        </row>
        <row r="5360">
          <cell r="A5360" t="str">
            <v>427600</v>
          </cell>
          <cell r="B5360" t="str">
            <v>0900</v>
          </cell>
          <cell r="C5360" t="str">
            <v>4301</v>
          </cell>
          <cell r="D5360">
            <v>14598.38</v>
          </cell>
        </row>
        <row r="5361">
          <cell r="A5361" t="str">
            <v>427600</v>
          </cell>
          <cell r="B5361" t="str">
            <v>0900</v>
          </cell>
          <cell r="C5361" t="str">
            <v>4073</v>
          </cell>
          <cell r="D5361">
            <v>860</v>
          </cell>
        </row>
        <row r="5362">
          <cell r="A5362" t="str">
            <v>427600</v>
          </cell>
          <cell r="B5362" t="str">
            <v>0900</v>
          </cell>
          <cell r="C5362" t="str">
            <v>9067</v>
          </cell>
          <cell r="D5362">
            <v>11178.735000000001</v>
          </cell>
        </row>
        <row r="5363">
          <cell r="A5363" t="str">
            <v>427600</v>
          </cell>
          <cell r="B5363" t="str">
            <v>0900</v>
          </cell>
          <cell r="C5363" t="str">
            <v>4080</v>
          </cell>
          <cell r="D5363">
            <v>28643.793000000001</v>
          </cell>
        </row>
        <row r="5364">
          <cell r="A5364" t="str">
            <v>427600</v>
          </cell>
          <cell r="B5364" t="str">
            <v>0900</v>
          </cell>
          <cell r="C5364" t="str">
            <v>4087</v>
          </cell>
          <cell r="D5364">
            <v>29871</v>
          </cell>
        </row>
        <row r="5365">
          <cell r="A5365" t="str">
            <v>427600</v>
          </cell>
          <cell r="B5365" t="str">
            <v>0900</v>
          </cell>
          <cell r="C5365" t="str">
            <v>9582</v>
          </cell>
          <cell r="D5365">
            <v>35145.161</v>
          </cell>
        </row>
        <row r="5366">
          <cell r="A5366" t="str">
            <v>427607</v>
          </cell>
          <cell r="B5366" t="str">
            <v>0900</v>
          </cell>
          <cell r="C5366" t="str">
            <v>4015</v>
          </cell>
          <cell r="D5366">
            <v>1941.393</v>
          </cell>
        </row>
        <row r="5367">
          <cell r="A5367" t="str">
            <v>427607</v>
          </cell>
          <cell r="B5367" t="str">
            <v>0900</v>
          </cell>
          <cell r="C5367" t="str">
            <v>4020</v>
          </cell>
          <cell r="D5367">
            <v>10395.612999999999</v>
          </cell>
        </row>
        <row r="5368">
          <cell r="A5368" t="str">
            <v>427607</v>
          </cell>
          <cell r="B5368" t="str">
            <v>0900</v>
          </cell>
          <cell r="C5368" t="str">
            <v>4044</v>
          </cell>
          <cell r="D5368">
            <v>1000</v>
          </cell>
        </row>
        <row r="5369">
          <cell r="A5369" t="str">
            <v>427607</v>
          </cell>
          <cell r="B5369" t="str">
            <v>0900</v>
          </cell>
          <cell r="C5369" t="str">
            <v>4038</v>
          </cell>
          <cell r="D5369">
            <v>1486.2629999999999</v>
          </cell>
        </row>
        <row r="5370">
          <cell r="A5370" t="str">
            <v>427607</v>
          </cell>
          <cell r="B5370" t="str">
            <v>0900</v>
          </cell>
          <cell r="C5370" t="str">
            <v>4055</v>
          </cell>
          <cell r="D5370">
            <v>822.46799999999996</v>
          </cell>
        </row>
        <row r="5371">
          <cell r="A5371" t="str">
            <v>427607</v>
          </cell>
          <cell r="B5371" t="str">
            <v>0900</v>
          </cell>
          <cell r="C5371" t="str">
            <v>4035</v>
          </cell>
          <cell r="D5371">
            <v>2180.404</v>
          </cell>
        </row>
        <row r="5372">
          <cell r="A5372" t="str">
            <v>427607</v>
          </cell>
          <cell r="B5372" t="str">
            <v>0900</v>
          </cell>
          <cell r="C5372" t="str">
            <v>4068</v>
          </cell>
          <cell r="D5372">
            <v>2770.643</v>
          </cell>
        </row>
        <row r="5373">
          <cell r="A5373" t="str">
            <v>427607</v>
          </cell>
          <cell r="B5373" t="str">
            <v>0900</v>
          </cell>
          <cell r="C5373" t="str">
            <v>4060</v>
          </cell>
          <cell r="D5373">
            <v>539.53499999999997</v>
          </cell>
        </row>
        <row r="5374">
          <cell r="A5374" t="str">
            <v>427607</v>
          </cell>
          <cell r="B5374" t="str">
            <v>0900</v>
          </cell>
          <cell r="C5374" t="str">
            <v>4070</v>
          </cell>
          <cell r="D5374">
            <v>2421.9639999999999</v>
          </cell>
        </row>
        <row r="5375">
          <cell r="A5375" t="str">
            <v>427607</v>
          </cell>
          <cell r="B5375" t="str">
            <v>0900</v>
          </cell>
          <cell r="C5375" t="str">
            <v>4048</v>
          </cell>
          <cell r="D5375">
            <v>2610</v>
          </cell>
        </row>
        <row r="5376">
          <cell r="A5376" t="str">
            <v>427607</v>
          </cell>
          <cell r="B5376" t="str">
            <v>0900</v>
          </cell>
          <cell r="C5376" t="str">
            <v>9067</v>
          </cell>
          <cell r="D5376">
            <v>167</v>
          </cell>
        </row>
        <row r="5377">
          <cell r="A5377" t="str">
            <v>427607</v>
          </cell>
          <cell r="B5377" t="str">
            <v>0900</v>
          </cell>
          <cell r="C5377" t="str">
            <v>4087</v>
          </cell>
          <cell r="D5377">
            <v>2200</v>
          </cell>
        </row>
        <row r="5378">
          <cell r="A5378" t="str">
            <v>427607</v>
          </cell>
          <cell r="B5378" t="str">
            <v>0900</v>
          </cell>
          <cell r="C5378" t="str">
            <v>4101</v>
          </cell>
          <cell r="D5378">
            <v>1626.5</v>
          </cell>
        </row>
        <row r="5379">
          <cell r="A5379" t="str">
            <v>427607</v>
          </cell>
          <cell r="B5379" t="str">
            <v>0900</v>
          </cell>
          <cell r="C5379" t="str">
            <v>4071</v>
          </cell>
          <cell r="D5379">
            <v>291.12099999999998</v>
          </cell>
        </row>
        <row r="5380">
          <cell r="A5380" t="str">
            <v>427607</v>
          </cell>
          <cell r="B5380" t="str">
            <v>0900</v>
          </cell>
          <cell r="C5380" t="str">
            <v>4301</v>
          </cell>
          <cell r="D5380">
            <v>250</v>
          </cell>
        </row>
        <row r="5381">
          <cell r="A5381" t="str">
            <v>427607</v>
          </cell>
          <cell r="B5381" t="str">
            <v>0900</v>
          </cell>
          <cell r="C5381" t="str">
            <v>4073</v>
          </cell>
          <cell r="D5381">
            <v>352.35700000000003</v>
          </cell>
        </row>
        <row r="5382">
          <cell r="A5382" t="str">
            <v>427607</v>
          </cell>
          <cell r="B5382" t="str">
            <v>0900</v>
          </cell>
          <cell r="C5382" t="str">
            <v>9066</v>
          </cell>
          <cell r="D5382">
            <v>3698.0239999999999</v>
          </cell>
        </row>
        <row r="5383">
          <cell r="A5383" t="str">
            <v>427607</v>
          </cell>
          <cell r="B5383" t="str">
            <v>0900</v>
          </cell>
          <cell r="C5383" t="str">
            <v>4080</v>
          </cell>
          <cell r="D5383">
            <v>7439.3720000000003</v>
          </cell>
        </row>
        <row r="5384">
          <cell r="A5384" t="str">
            <v>427607</v>
          </cell>
          <cell r="B5384" t="str">
            <v>0900</v>
          </cell>
          <cell r="C5384" t="str">
            <v>9582</v>
          </cell>
          <cell r="D5384">
            <v>4501.4470000000001</v>
          </cell>
        </row>
        <row r="5385">
          <cell r="A5385" t="str">
            <v>427607</v>
          </cell>
          <cell r="B5385" t="str">
            <v>0900</v>
          </cell>
          <cell r="C5385" t="str">
            <v>9244</v>
          </cell>
          <cell r="D5385">
            <v>5316.8860000000004</v>
          </cell>
        </row>
        <row r="5386">
          <cell r="A5386" t="str">
            <v>427657</v>
          </cell>
          <cell r="B5386" t="str">
            <v>0900</v>
          </cell>
          <cell r="C5386" t="str">
            <v>4020</v>
          </cell>
          <cell r="D5386">
            <v>326.637</v>
          </cell>
        </row>
        <row r="5387">
          <cell r="A5387" t="str">
            <v>427657</v>
          </cell>
          <cell r="B5387" t="str">
            <v>0900</v>
          </cell>
          <cell r="C5387" t="str">
            <v>4024</v>
          </cell>
          <cell r="D5387">
            <v>288.62799999999999</v>
          </cell>
        </row>
        <row r="5388">
          <cell r="A5388" t="str">
            <v>427657</v>
          </cell>
          <cell r="B5388" t="str">
            <v>0900</v>
          </cell>
          <cell r="C5388" t="str">
            <v>4015</v>
          </cell>
          <cell r="D5388">
            <v>187.37</v>
          </cell>
        </row>
        <row r="5389">
          <cell r="A5389" t="str">
            <v>427657</v>
          </cell>
          <cell r="B5389" t="str">
            <v>0900</v>
          </cell>
          <cell r="C5389" t="str">
            <v>4035</v>
          </cell>
          <cell r="D5389">
            <v>197.28700000000001</v>
          </cell>
        </row>
        <row r="5390">
          <cell r="A5390" t="str">
            <v>42770</v>
          </cell>
          <cell r="B5390" t="str">
            <v>0900</v>
          </cell>
          <cell r="C5390" t="str">
            <v>4020</v>
          </cell>
          <cell r="D5390">
            <v>-11136.51</v>
          </cell>
        </row>
        <row r="5391">
          <cell r="A5391" t="str">
            <v>42770</v>
          </cell>
          <cell r="B5391" t="str">
            <v>0900</v>
          </cell>
          <cell r="C5391" t="str">
            <v>4024</v>
          </cell>
          <cell r="D5391">
            <v>-2454.2109999999998</v>
          </cell>
        </row>
        <row r="5392">
          <cell r="A5392" t="str">
            <v>42770</v>
          </cell>
          <cell r="B5392" t="str">
            <v>0900</v>
          </cell>
          <cell r="C5392" t="str">
            <v>4016</v>
          </cell>
          <cell r="D5392">
            <v>-74.998999999999995</v>
          </cell>
        </row>
        <row r="5393">
          <cell r="A5393" t="str">
            <v>42770</v>
          </cell>
          <cell r="B5393" t="str">
            <v>0900</v>
          </cell>
          <cell r="C5393" t="str">
            <v>4031</v>
          </cell>
          <cell r="D5393">
            <v>-1005.252</v>
          </cell>
        </row>
        <row r="5394">
          <cell r="A5394" t="str">
            <v>42770</v>
          </cell>
          <cell r="B5394" t="str">
            <v>0900</v>
          </cell>
          <cell r="C5394" t="str">
            <v>4030</v>
          </cell>
          <cell r="D5394">
            <v>-646.5</v>
          </cell>
        </row>
        <row r="5395">
          <cell r="A5395" t="str">
            <v>42770</v>
          </cell>
          <cell r="B5395" t="str">
            <v>0900</v>
          </cell>
          <cell r="C5395" t="str">
            <v>4005</v>
          </cell>
          <cell r="D5395">
            <v>-157.5</v>
          </cell>
        </row>
        <row r="5396">
          <cell r="A5396" t="str">
            <v>42770</v>
          </cell>
          <cell r="B5396" t="str">
            <v>0900</v>
          </cell>
          <cell r="C5396" t="str">
            <v>4015</v>
          </cell>
          <cell r="D5396">
            <v>-5673.6120000000001</v>
          </cell>
        </row>
        <row r="5397">
          <cell r="A5397" t="str">
            <v>42770</v>
          </cell>
          <cell r="B5397" t="str">
            <v>0900</v>
          </cell>
          <cell r="C5397" t="str">
            <v>4038</v>
          </cell>
          <cell r="D5397">
            <v>-2852.056</v>
          </cell>
        </row>
        <row r="5398">
          <cell r="A5398" t="str">
            <v>42770</v>
          </cell>
          <cell r="B5398" t="str">
            <v>0900</v>
          </cell>
          <cell r="C5398" t="str">
            <v>4056</v>
          </cell>
          <cell r="D5398">
            <v>-59.484999999999999</v>
          </cell>
        </row>
        <row r="5399">
          <cell r="A5399" t="str">
            <v>42770</v>
          </cell>
          <cell r="B5399" t="str">
            <v>0900</v>
          </cell>
          <cell r="C5399" t="str">
            <v>4060</v>
          </cell>
          <cell r="D5399">
            <v>-4157.1220000000003</v>
          </cell>
        </row>
        <row r="5400">
          <cell r="A5400" t="str">
            <v>42770</v>
          </cell>
          <cell r="B5400" t="str">
            <v>0900</v>
          </cell>
          <cell r="C5400" t="str">
            <v>4070</v>
          </cell>
          <cell r="D5400">
            <v>-1178.2940000000001</v>
          </cell>
        </row>
        <row r="5401">
          <cell r="A5401" t="str">
            <v>42770</v>
          </cell>
          <cell r="B5401" t="str">
            <v>0900</v>
          </cell>
          <cell r="C5401" t="str">
            <v>4055</v>
          </cell>
          <cell r="D5401">
            <v>-328.98700000000002</v>
          </cell>
        </row>
        <row r="5402">
          <cell r="A5402" t="str">
            <v>42770</v>
          </cell>
          <cell r="B5402" t="str">
            <v>0900</v>
          </cell>
          <cell r="C5402" t="str">
            <v>4035</v>
          </cell>
          <cell r="D5402">
            <v>-6635.3879999999999</v>
          </cell>
        </row>
        <row r="5403">
          <cell r="A5403" t="str">
            <v>42770</v>
          </cell>
          <cell r="B5403" t="str">
            <v>0900</v>
          </cell>
          <cell r="C5403" t="str">
            <v>4044</v>
          </cell>
          <cell r="D5403">
            <v>-1086</v>
          </cell>
        </row>
        <row r="5404">
          <cell r="A5404" t="str">
            <v>42770</v>
          </cell>
          <cell r="B5404" t="str">
            <v>0900</v>
          </cell>
          <cell r="C5404" t="str">
            <v>4048</v>
          </cell>
          <cell r="D5404">
            <v>-1745.5</v>
          </cell>
        </row>
        <row r="5405">
          <cell r="A5405" t="str">
            <v>42770</v>
          </cell>
          <cell r="B5405" t="str">
            <v>0900</v>
          </cell>
          <cell r="C5405" t="str">
            <v>4040</v>
          </cell>
          <cell r="D5405">
            <v>-180</v>
          </cell>
        </row>
        <row r="5406">
          <cell r="A5406" t="str">
            <v>42770</v>
          </cell>
          <cell r="B5406" t="str">
            <v>0900</v>
          </cell>
          <cell r="C5406" t="str">
            <v>4068</v>
          </cell>
          <cell r="D5406">
            <v>-4898.652</v>
          </cell>
        </row>
        <row r="5407">
          <cell r="A5407" t="str">
            <v>42770</v>
          </cell>
          <cell r="B5407" t="str">
            <v>0900</v>
          </cell>
          <cell r="C5407" t="str">
            <v>4071</v>
          </cell>
          <cell r="D5407">
            <v>-2166.1210000000001</v>
          </cell>
        </row>
        <row r="5408">
          <cell r="A5408" t="str">
            <v>42770</v>
          </cell>
          <cell r="B5408" t="str">
            <v>0900</v>
          </cell>
          <cell r="C5408" t="str">
            <v>4301</v>
          </cell>
          <cell r="D5408">
            <v>-2102.1860000000001</v>
          </cell>
        </row>
        <row r="5409">
          <cell r="A5409" t="str">
            <v>42770</v>
          </cell>
          <cell r="B5409" t="str">
            <v>0900</v>
          </cell>
          <cell r="C5409" t="str">
            <v>9066</v>
          </cell>
          <cell r="D5409">
            <v>-5723.3410000000003</v>
          </cell>
        </row>
        <row r="5410">
          <cell r="A5410" t="str">
            <v>42770</v>
          </cell>
          <cell r="B5410" t="str">
            <v>0900</v>
          </cell>
          <cell r="C5410" t="str">
            <v>4080</v>
          </cell>
          <cell r="D5410">
            <v>-7157.1279999999997</v>
          </cell>
        </row>
        <row r="5411">
          <cell r="A5411" t="str">
            <v>42770</v>
          </cell>
          <cell r="B5411" t="str">
            <v>0900</v>
          </cell>
          <cell r="C5411" t="str">
            <v>4073</v>
          </cell>
          <cell r="D5411">
            <v>-270.26799999999997</v>
          </cell>
        </row>
        <row r="5412">
          <cell r="A5412" t="str">
            <v>42770</v>
          </cell>
          <cell r="B5412" t="str">
            <v>0900</v>
          </cell>
          <cell r="C5412" t="str">
            <v>4087</v>
          </cell>
          <cell r="D5412">
            <v>-4425</v>
          </cell>
        </row>
        <row r="5413">
          <cell r="A5413" t="str">
            <v>42770</v>
          </cell>
          <cell r="B5413" t="str">
            <v>0900</v>
          </cell>
          <cell r="C5413" t="str">
            <v>4101</v>
          </cell>
          <cell r="D5413">
            <v>-5407.902</v>
          </cell>
        </row>
        <row r="5414">
          <cell r="A5414" t="str">
            <v>42770</v>
          </cell>
          <cell r="B5414" t="str">
            <v>0900</v>
          </cell>
          <cell r="C5414" t="str">
            <v>9067</v>
          </cell>
          <cell r="D5414">
            <v>-1801.4</v>
          </cell>
        </row>
        <row r="5415">
          <cell r="A5415" t="str">
            <v>42770</v>
          </cell>
          <cell r="B5415" t="str">
            <v>0900</v>
          </cell>
          <cell r="C5415" t="str">
            <v>9244</v>
          </cell>
          <cell r="D5415">
            <v>-3455.9760000000001</v>
          </cell>
        </row>
        <row r="5416">
          <cell r="A5416" t="str">
            <v>42770</v>
          </cell>
          <cell r="B5416" t="str">
            <v>0900</v>
          </cell>
          <cell r="C5416" t="str">
            <v>9582</v>
          </cell>
          <cell r="D5416">
            <v>-4997.4840000000004</v>
          </cell>
        </row>
        <row r="5417">
          <cell r="A5417" t="str">
            <v>42775</v>
          </cell>
          <cell r="B5417" t="str">
            <v>0900</v>
          </cell>
          <cell r="C5417" t="str">
            <v>4020</v>
          </cell>
          <cell r="D5417">
            <v>-210.17599999999999</v>
          </cell>
        </row>
        <row r="5418">
          <cell r="A5418" t="str">
            <v>42775</v>
          </cell>
          <cell r="B5418" t="str">
            <v>0900</v>
          </cell>
          <cell r="C5418" t="str">
            <v>4024</v>
          </cell>
          <cell r="D5418">
            <v>-185.71899999999999</v>
          </cell>
        </row>
        <row r="5419">
          <cell r="A5419" t="str">
            <v>42775</v>
          </cell>
          <cell r="B5419" t="str">
            <v>0900</v>
          </cell>
          <cell r="C5419" t="str">
            <v>4015</v>
          </cell>
          <cell r="D5419">
            <v>-120.565</v>
          </cell>
        </row>
        <row r="5420">
          <cell r="A5420" t="str">
            <v>42775</v>
          </cell>
          <cell r="B5420" t="str">
            <v>0900</v>
          </cell>
          <cell r="C5420" t="str">
            <v>4035</v>
          </cell>
          <cell r="D5420">
            <v>-194.73400000000001</v>
          </cell>
        </row>
        <row r="5421">
          <cell r="A5421" t="str">
            <v>42780</v>
          </cell>
          <cell r="B5421" t="str">
            <v>0900</v>
          </cell>
          <cell r="C5421" t="str">
            <v>4027</v>
          </cell>
          <cell r="D5421">
            <v>36.24</v>
          </cell>
        </row>
        <row r="5422">
          <cell r="A5422" t="str">
            <v>42780</v>
          </cell>
          <cell r="B5422" t="str">
            <v>0900</v>
          </cell>
          <cell r="C5422" t="str">
            <v>4008</v>
          </cell>
          <cell r="D5422">
            <v>69.843999999999994</v>
          </cell>
        </row>
        <row r="5423">
          <cell r="A5423" t="str">
            <v>42780</v>
          </cell>
          <cell r="B5423" t="str">
            <v>0900</v>
          </cell>
          <cell r="C5423" t="str">
            <v>4028</v>
          </cell>
          <cell r="D5423">
            <v>156.50299999999999</v>
          </cell>
        </row>
        <row r="5424">
          <cell r="A5424" t="str">
            <v>42780</v>
          </cell>
          <cell r="B5424" t="str">
            <v>0900</v>
          </cell>
          <cell r="C5424" t="str">
            <v>4016</v>
          </cell>
          <cell r="D5424">
            <v>31.341000000000001</v>
          </cell>
        </row>
        <row r="5425">
          <cell r="A5425" t="str">
            <v>42780</v>
          </cell>
          <cell r="B5425" t="str">
            <v>0900</v>
          </cell>
          <cell r="C5425" t="str">
            <v>4023</v>
          </cell>
          <cell r="D5425">
            <v>146.404</v>
          </cell>
        </row>
        <row r="5426">
          <cell r="A5426" t="str">
            <v>42780</v>
          </cell>
          <cell r="B5426" t="str">
            <v>0900</v>
          </cell>
          <cell r="C5426" t="str">
            <v>4014</v>
          </cell>
          <cell r="D5426">
            <v>83.884</v>
          </cell>
        </row>
        <row r="5427">
          <cell r="A5427" t="str">
            <v>42780</v>
          </cell>
          <cell r="B5427" t="str">
            <v>0900</v>
          </cell>
          <cell r="C5427" t="str">
            <v>4024</v>
          </cell>
          <cell r="D5427">
            <v>261.56799999999998</v>
          </cell>
        </row>
        <row r="5428">
          <cell r="A5428" t="str">
            <v>42780</v>
          </cell>
          <cell r="B5428" t="str">
            <v>0900</v>
          </cell>
          <cell r="C5428" t="str">
            <v>4031</v>
          </cell>
          <cell r="D5428">
            <v>235.07300000000001</v>
          </cell>
        </row>
        <row r="5429">
          <cell r="A5429" t="str">
            <v>42780</v>
          </cell>
          <cell r="B5429" t="str">
            <v>0900</v>
          </cell>
          <cell r="C5429" t="str">
            <v>4033</v>
          </cell>
          <cell r="D5429">
            <v>0.44400000000000001</v>
          </cell>
        </row>
        <row r="5430">
          <cell r="A5430" t="str">
            <v>42780</v>
          </cell>
          <cell r="B5430" t="str">
            <v>0900</v>
          </cell>
          <cell r="C5430" t="str">
            <v>4021</v>
          </cell>
          <cell r="D5430">
            <v>36.494999999999997</v>
          </cell>
        </row>
        <row r="5431">
          <cell r="A5431" t="str">
            <v>42780</v>
          </cell>
          <cell r="B5431" t="str">
            <v>0900</v>
          </cell>
          <cell r="C5431" t="str">
            <v>4017</v>
          </cell>
          <cell r="D5431">
            <v>20.138999999999999</v>
          </cell>
        </row>
        <row r="5432">
          <cell r="A5432" t="str">
            <v>42780</v>
          </cell>
          <cell r="B5432" t="str">
            <v>0900</v>
          </cell>
          <cell r="C5432" t="str">
            <v>4029</v>
          </cell>
          <cell r="D5432">
            <v>93.147999999999996</v>
          </cell>
        </row>
        <row r="5433">
          <cell r="A5433" t="str">
            <v>42780</v>
          </cell>
          <cell r="B5433" t="str">
            <v>0900</v>
          </cell>
          <cell r="C5433" t="str">
            <v>4032</v>
          </cell>
          <cell r="D5433">
            <v>191.029</v>
          </cell>
        </row>
        <row r="5434">
          <cell r="A5434" t="str">
            <v>42780</v>
          </cell>
          <cell r="B5434" t="str">
            <v>0900</v>
          </cell>
          <cell r="C5434" t="str">
            <v>4005</v>
          </cell>
          <cell r="D5434">
            <v>316.202</v>
          </cell>
        </row>
        <row r="5435">
          <cell r="A5435" t="str">
            <v>42780</v>
          </cell>
          <cell r="B5435" t="str">
            <v>0900</v>
          </cell>
          <cell r="C5435" t="str">
            <v>4006</v>
          </cell>
          <cell r="D5435">
            <v>127.849</v>
          </cell>
        </row>
        <row r="5436">
          <cell r="A5436" t="str">
            <v>42780</v>
          </cell>
          <cell r="B5436" t="str">
            <v>0900</v>
          </cell>
          <cell r="C5436" t="str">
            <v>4018</v>
          </cell>
          <cell r="D5436">
            <v>147.33000000000001</v>
          </cell>
        </row>
        <row r="5437">
          <cell r="A5437" t="str">
            <v>42780</v>
          </cell>
          <cell r="B5437" t="str">
            <v>0900</v>
          </cell>
          <cell r="C5437" t="str">
            <v>4015</v>
          </cell>
          <cell r="D5437">
            <v>386.79599999999999</v>
          </cell>
        </row>
        <row r="5438">
          <cell r="A5438" t="str">
            <v>42780</v>
          </cell>
          <cell r="B5438" t="str">
            <v>0900</v>
          </cell>
          <cell r="C5438" t="str">
            <v>4026</v>
          </cell>
          <cell r="D5438">
            <v>48.472000000000001</v>
          </cell>
        </row>
        <row r="5439">
          <cell r="A5439" t="str">
            <v>42780</v>
          </cell>
          <cell r="B5439" t="str">
            <v>0900</v>
          </cell>
          <cell r="C5439" t="str">
            <v>4010</v>
          </cell>
          <cell r="D5439">
            <v>143.297</v>
          </cell>
        </row>
        <row r="5440">
          <cell r="A5440" t="str">
            <v>42780</v>
          </cell>
          <cell r="B5440" t="str">
            <v>0900</v>
          </cell>
          <cell r="C5440" t="str">
            <v>4019</v>
          </cell>
          <cell r="D5440">
            <v>121.07299999999999</v>
          </cell>
        </row>
        <row r="5441">
          <cell r="A5441" t="str">
            <v>42780</v>
          </cell>
          <cell r="B5441" t="str">
            <v>0900</v>
          </cell>
          <cell r="C5441" t="str">
            <v>4020</v>
          </cell>
          <cell r="D5441">
            <v>230.71199999999999</v>
          </cell>
        </row>
        <row r="5442">
          <cell r="A5442" t="str">
            <v>42780</v>
          </cell>
          <cell r="B5442" t="str">
            <v>0900</v>
          </cell>
          <cell r="C5442" t="str">
            <v>4030</v>
          </cell>
          <cell r="D5442">
            <v>191.16800000000001</v>
          </cell>
        </row>
        <row r="5443">
          <cell r="A5443" t="str">
            <v>42780</v>
          </cell>
          <cell r="B5443" t="str">
            <v>0900</v>
          </cell>
          <cell r="C5443" t="str">
            <v>4011</v>
          </cell>
          <cell r="D5443">
            <v>50.33</v>
          </cell>
        </row>
        <row r="5444">
          <cell r="A5444" t="str">
            <v>42780</v>
          </cell>
          <cell r="B5444" t="str">
            <v>0900</v>
          </cell>
          <cell r="C5444" t="str">
            <v>4022</v>
          </cell>
          <cell r="D5444">
            <v>3.9060000000000001</v>
          </cell>
        </row>
        <row r="5445">
          <cell r="A5445" t="str">
            <v>42780</v>
          </cell>
          <cell r="B5445" t="str">
            <v>0900</v>
          </cell>
          <cell r="C5445" t="str">
            <v>4034</v>
          </cell>
          <cell r="D5445">
            <v>155.99199999999999</v>
          </cell>
        </row>
        <row r="5446">
          <cell r="A5446" t="str">
            <v>42780</v>
          </cell>
          <cell r="B5446" t="str">
            <v>0900</v>
          </cell>
          <cell r="C5446" t="str">
            <v>4025</v>
          </cell>
          <cell r="D5446">
            <v>48.802999999999997</v>
          </cell>
        </row>
        <row r="5447">
          <cell r="A5447" t="str">
            <v>42780</v>
          </cell>
          <cell r="B5447" t="str">
            <v>0900</v>
          </cell>
          <cell r="C5447" t="str">
            <v>4012</v>
          </cell>
          <cell r="D5447">
            <v>218.99600000000001</v>
          </cell>
        </row>
        <row r="5448">
          <cell r="A5448" t="str">
            <v>42780</v>
          </cell>
          <cell r="B5448" t="str">
            <v>0900</v>
          </cell>
          <cell r="C5448" t="str">
            <v>4013</v>
          </cell>
          <cell r="D5448">
            <v>194.91800000000001</v>
          </cell>
        </row>
        <row r="5449">
          <cell r="A5449" t="str">
            <v>42780</v>
          </cell>
          <cell r="B5449" t="str">
            <v>0900</v>
          </cell>
          <cell r="C5449" t="str">
            <v>4007</v>
          </cell>
          <cell r="D5449">
            <v>104.432</v>
          </cell>
        </row>
        <row r="5450">
          <cell r="A5450" t="str">
            <v>42780</v>
          </cell>
          <cell r="B5450" t="str">
            <v>0900</v>
          </cell>
          <cell r="C5450" t="str">
            <v>4041</v>
          </cell>
          <cell r="D5450">
            <v>37.451000000000001</v>
          </cell>
        </row>
        <row r="5451">
          <cell r="A5451" t="str">
            <v>42780</v>
          </cell>
          <cell r="B5451" t="str">
            <v>0900</v>
          </cell>
          <cell r="C5451" t="str">
            <v>4038</v>
          </cell>
          <cell r="D5451">
            <v>231.078</v>
          </cell>
        </row>
        <row r="5452">
          <cell r="A5452" t="str">
            <v>42780</v>
          </cell>
          <cell r="B5452" t="str">
            <v>0900</v>
          </cell>
          <cell r="C5452" t="str">
            <v>4046</v>
          </cell>
          <cell r="D5452">
            <v>14.06</v>
          </cell>
        </row>
        <row r="5453">
          <cell r="A5453" t="str">
            <v>42780</v>
          </cell>
          <cell r="B5453" t="str">
            <v>0900</v>
          </cell>
          <cell r="C5453" t="str">
            <v>4035</v>
          </cell>
          <cell r="D5453">
            <v>224.63</v>
          </cell>
        </row>
        <row r="5454">
          <cell r="A5454" t="str">
            <v>42780</v>
          </cell>
          <cell r="B5454" t="str">
            <v>0900</v>
          </cell>
          <cell r="C5454" t="str">
            <v>4050</v>
          </cell>
          <cell r="D5454">
            <v>190.03299999999999</v>
          </cell>
        </row>
        <row r="5455">
          <cell r="A5455" t="str">
            <v>42780</v>
          </cell>
          <cell r="B5455" t="str">
            <v>0900</v>
          </cell>
          <cell r="C5455" t="str">
            <v>4055</v>
          </cell>
          <cell r="D5455">
            <v>203.233</v>
          </cell>
        </row>
        <row r="5456">
          <cell r="A5456" t="str">
            <v>42780</v>
          </cell>
          <cell r="B5456" t="str">
            <v>0900</v>
          </cell>
          <cell r="C5456" t="str">
            <v>4053</v>
          </cell>
          <cell r="D5456">
            <v>0.56999999999999995</v>
          </cell>
        </row>
        <row r="5457">
          <cell r="A5457" t="str">
            <v>42780</v>
          </cell>
          <cell r="B5457" t="str">
            <v>0900</v>
          </cell>
          <cell r="C5457" t="str">
            <v>4049</v>
          </cell>
          <cell r="D5457">
            <v>616.43799999999999</v>
          </cell>
        </row>
        <row r="5458">
          <cell r="A5458" t="str">
            <v>42780</v>
          </cell>
          <cell r="B5458" t="str">
            <v>0900</v>
          </cell>
          <cell r="C5458" t="str">
            <v>4047</v>
          </cell>
          <cell r="D5458">
            <v>1.1339999999999999</v>
          </cell>
        </row>
        <row r="5459">
          <cell r="A5459" t="str">
            <v>42780</v>
          </cell>
          <cell r="B5459" t="str">
            <v>0900</v>
          </cell>
          <cell r="C5459" t="str">
            <v>4040</v>
          </cell>
          <cell r="D5459">
            <v>73.424999999999997</v>
          </cell>
        </row>
        <row r="5460">
          <cell r="A5460" t="str">
            <v>42780</v>
          </cell>
          <cell r="B5460" t="str">
            <v>0900</v>
          </cell>
          <cell r="C5460" t="str">
            <v>4069</v>
          </cell>
          <cell r="D5460">
            <v>385.40699999999998</v>
          </cell>
        </row>
        <row r="5461">
          <cell r="A5461" t="str">
            <v>42780</v>
          </cell>
          <cell r="B5461" t="str">
            <v>0900</v>
          </cell>
          <cell r="C5461" t="str">
            <v>4044</v>
          </cell>
          <cell r="D5461">
            <v>84.192999999999998</v>
          </cell>
        </row>
        <row r="5462">
          <cell r="A5462" t="str">
            <v>42780</v>
          </cell>
          <cell r="B5462" t="str">
            <v>0900</v>
          </cell>
          <cell r="C5462" t="str">
            <v>4037</v>
          </cell>
          <cell r="D5462">
            <v>7.1390000000000002</v>
          </cell>
        </row>
        <row r="5463">
          <cell r="A5463" t="str">
            <v>42780</v>
          </cell>
          <cell r="B5463" t="str">
            <v>0900</v>
          </cell>
          <cell r="C5463" t="str">
            <v>4056</v>
          </cell>
          <cell r="D5463">
            <v>46.866999999999997</v>
          </cell>
        </row>
        <row r="5464">
          <cell r="A5464" t="str">
            <v>42780</v>
          </cell>
          <cell r="B5464" t="str">
            <v>0900</v>
          </cell>
          <cell r="C5464" t="str">
            <v>4058</v>
          </cell>
          <cell r="D5464">
            <v>124.65</v>
          </cell>
        </row>
        <row r="5465">
          <cell r="A5465" t="str">
            <v>42780</v>
          </cell>
          <cell r="B5465" t="str">
            <v>0900</v>
          </cell>
          <cell r="C5465" t="str">
            <v>4070</v>
          </cell>
          <cell r="D5465">
            <v>217.38499999999999</v>
          </cell>
        </row>
        <row r="5466">
          <cell r="A5466" t="str">
            <v>42780</v>
          </cell>
          <cell r="B5466" t="str">
            <v>0900</v>
          </cell>
          <cell r="C5466" t="str">
            <v>4088</v>
          </cell>
          <cell r="D5466">
            <v>46.768999999999998</v>
          </cell>
        </row>
        <row r="5467">
          <cell r="A5467" t="str">
            <v>42780</v>
          </cell>
          <cell r="B5467" t="str">
            <v>0900</v>
          </cell>
          <cell r="C5467" t="str">
            <v>4073</v>
          </cell>
          <cell r="D5467">
            <v>39.651000000000003</v>
          </cell>
        </row>
        <row r="5468">
          <cell r="A5468" t="str">
            <v>42780</v>
          </cell>
          <cell r="B5468" t="str">
            <v>0900</v>
          </cell>
          <cell r="C5468" t="str">
            <v>4301</v>
          </cell>
          <cell r="D5468">
            <v>665.68600000000004</v>
          </cell>
        </row>
        <row r="5469">
          <cell r="A5469" t="str">
            <v>42780</v>
          </cell>
          <cell r="B5469" t="str">
            <v>0900</v>
          </cell>
          <cell r="C5469" t="str">
            <v>4317</v>
          </cell>
          <cell r="D5469">
            <v>526.97699999999998</v>
          </cell>
        </row>
        <row r="5470">
          <cell r="A5470" t="str">
            <v>42780</v>
          </cell>
          <cell r="B5470" t="str">
            <v>0900</v>
          </cell>
          <cell r="C5470" t="str">
            <v>4314</v>
          </cell>
          <cell r="D5470">
            <v>225.16200000000001</v>
          </cell>
        </row>
        <row r="5471">
          <cell r="A5471" t="str">
            <v>42780</v>
          </cell>
          <cell r="B5471" t="str">
            <v>0900</v>
          </cell>
          <cell r="C5471" t="str">
            <v>4320</v>
          </cell>
          <cell r="D5471">
            <v>519.24800000000005</v>
          </cell>
        </row>
        <row r="5472">
          <cell r="A5472" t="str">
            <v>42780</v>
          </cell>
          <cell r="B5472" t="str">
            <v>0900</v>
          </cell>
          <cell r="C5472" t="str">
            <v>4100</v>
          </cell>
          <cell r="D5472">
            <v>302.005</v>
          </cell>
        </row>
        <row r="5473">
          <cell r="A5473" t="str">
            <v>42780</v>
          </cell>
          <cell r="B5473" t="str">
            <v>0900</v>
          </cell>
          <cell r="C5473" t="str">
            <v>4074</v>
          </cell>
          <cell r="D5473">
            <v>1.161</v>
          </cell>
        </row>
        <row r="5474">
          <cell r="A5474" t="str">
            <v>42780</v>
          </cell>
          <cell r="B5474" t="str">
            <v>0900</v>
          </cell>
          <cell r="C5474" t="str">
            <v>4372</v>
          </cell>
          <cell r="D5474">
            <v>31063.036</v>
          </cell>
        </row>
        <row r="5475">
          <cell r="A5475" t="str">
            <v>42780</v>
          </cell>
          <cell r="B5475" t="str">
            <v>0900</v>
          </cell>
          <cell r="C5475" t="str">
            <v>4072</v>
          </cell>
          <cell r="D5475">
            <v>424.589</v>
          </cell>
        </row>
        <row r="5476">
          <cell r="A5476" t="str">
            <v>42780</v>
          </cell>
          <cell r="B5476" t="str">
            <v>0900</v>
          </cell>
          <cell r="C5476" t="str">
            <v>9575</v>
          </cell>
          <cell r="D5476">
            <v>31.561</v>
          </cell>
        </row>
        <row r="5477">
          <cell r="A5477" t="str">
            <v>42780</v>
          </cell>
          <cell r="B5477" t="str">
            <v>0900</v>
          </cell>
          <cell r="C5477" t="str">
            <v>9574</v>
          </cell>
          <cell r="D5477">
            <v>71.683999999999997</v>
          </cell>
        </row>
        <row r="5478">
          <cell r="A5478" t="str">
            <v>42787</v>
          </cell>
          <cell r="B5478" t="str">
            <v>0900</v>
          </cell>
          <cell r="C5478" t="str">
            <v>4021</v>
          </cell>
          <cell r="D5478">
            <v>7814.3919999999998</v>
          </cell>
        </row>
        <row r="5479">
          <cell r="A5479" t="str">
            <v>42787</v>
          </cell>
          <cell r="B5479" t="str">
            <v>0900</v>
          </cell>
          <cell r="C5479" t="str">
            <v>4022</v>
          </cell>
          <cell r="D5479">
            <v>14783.929</v>
          </cell>
        </row>
        <row r="5480">
          <cell r="A5480" t="str">
            <v>42787</v>
          </cell>
          <cell r="B5480" t="str">
            <v>0900</v>
          </cell>
          <cell r="C5480" t="str">
            <v>4029</v>
          </cell>
          <cell r="D5480">
            <v>6290.2079999999996</v>
          </cell>
        </row>
        <row r="5481">
          <cell r="A5481" t="str">
            <v>42787</v>
          </cell>
          <cell r="B5481" t="str">
            <v>0900</v>
          </cell>
          <cell r="C5481" t="str">
            <v>4008</v>
          </cell>
          <cell r="D5481">
            <v>2180.9209999999998</v>
          </cell>
        </row>
        <row r="5482">
          <cell r="A5482" t="str">
            <v>42787</v>
          </cell>
          <cell r="B5482" t="str">
            <v>0900</v>
          </cell>
          <cell r="C5482" t="str">
            <v>4016</v>
          </cell>
          <cell r="D5482">
            <v>6557.75</v>
          </cell>
        </row>
        <row r="5483">
          <cell r="A5483" t="str">
            <v>42787</v>
          </cell>
          <cell r="B5483" t="str">
            <v>0900</v>
          </cell>
          <cell r="C5483" t="str">
            <v>4031</v>
          </cell>
          <cell r="D5483">
            <v>11586.322</v>
          </cell>
        </row>
        <row r="5484">
          <cell r="A5484" t="str">
            <v>42787</v>
          </cell>
          <cell r="B5484" t="str">
            <v>0900</v>
          </cell>
          <cell r="C5484" t="str">
            <v>4005</v>
          </cell>
          <cell r="D5484">
            <v>35962.052000000003</v>
          </cell>
        </row>
        <row r="5485">
          <cell r="A5485" t="str">
            <v>42787</v>
          </cell>
          <cell r="B5485" t="str">
            <v>0900</v>
          </cell>
          <cell r="C5485" t="str">
            <v>4018</v>
          </cell>
          <cell r="D5485">
            <v>14853.862999999999</v>
          </cell>
        </row>
        <row r="5486">
          <cell r="A5486" t="str">
            <v>42787</v>
          </cell>
          <cell r="B5486" t="str">
            <v>0900</v>
          </cell>
          <cell r="C5486" t="str">
            <v>4034</v>
          </cell>
          <cell r="D5486">
            <v>12664.886</v>
          </cell>
        </row>
        <row r="5487">
          <cell r="A5487" t="str">
            <v>42787</v>
          </cell>
          <cell r="B5487" t="str">
            <v>0900</v>
          </cell>
          <cell r="C5487" t="str">
            <v>4020</v>
          </cell>
          <cell r="D5487">
            <v>24275.16</v>
          </cell>
        </row>
        <row r="5488">
          <cell r="A5488" t="str">
            <v>42787</v>
          </cell>
          <cell r="B5488" t="str">
            <v>0900</v>
          </cell>
          <cell r="C5488" t="str">
            <v>4019</v>
          </cell>
          <cell r="D5488">
            <v>8334.6059999999998</v>
          </cell>
        </row>
        <row r="5489">
          <cell r="A5489" t="str">
            <v>42787</v>
          </cell>
          <cell r="B5489" t="str">
            <v>0900</v>
          </cell>
          <cell r="C5489" t="str">
            <v>4017</v>
          </cell>
          <cell r="D5489">
            <v>4646.643</v>
          </cell>
        </row>
        <row r="5490">
          <cell r="A5490" t="str">
            <v>42787</v>
          </cell>
          <cell r="B5490" t="str">
            <v>0900</v>
          </cell>
          <cell r="C5490" t="str">
            <v>4033</v>
          </cell>
          <cell r="D5490">
            <v>3838.9859999999999</v>
          </cell>
        </row>
        <row r="5491">
          <cell r="A5491" t="str">
            <v>42787</v>
          </cell>
          <cell r="B5491" t="str">
            <v>0900</v>
          </cell>
          <cell r="C5491" t="str">
            <v>4013</v>
          </cell>
          <cell r="D5491">
            <v>17277.347000000002</v>
          </cell>
        </row>
        <row r="5492">
          <cell r="A5492" t="str">
            <v>42787</v>
          </cell>
          <cell r="B5492" t="str">
            <v>0900</v>
          </cell>
          <cell r="C5492" t="str">
            <v>4028</v>
          </cell>
          <cell r="D5492">
            <v>11843.638999999999</v>
          </cell>
        </row>
        <row r="5493">
          <cell r="A5493" t="str">
            <v>42787</v>
          </cell>
          <cell r="B5493" t="str">
            <v>0900</v>
          </cell>
          <cell r="C5493" t="str">
            <v>4030</v>
          </cell>
          <cell r="D5493">
            <v>10783.397999999999</v>
          </cell>
        </row>
        <row r="5494">
          <cell r="A5494" t="str">
            <v>42787</v>
          </cell>
          <cell r="B5494" t="str">
            <v>0900</v>
          </cell>
          <cell r="C5494" t="str">
            <v>4014</v>
          </cell>
          <cell r="D5494">
            <v>15411.085999999999</v>
          </cell>
        </row>
        <row r="5495">
          <cell r="A5495" t="str">
            <v>42787</v>
          </cell>
          <cell r="B5495" t="str">
            <v>0900</v>
          </cell>
          <cell r="C5495" t="str">
            <v>4025</v>
          </cell>
          <cell r="D5495">
            <v>8112.5780000000004</v>
          </cell>
        </row>
        <row r="5496">
          <cell r="A5496" t="str">
            <v>42787</v>
          </cell>
          <cell r="B5496" t="str">
            <v>0900</v>
          </cell>
          <cell r="C5496" t="str">
            <v>4015</v>
          </cell>
          <cell r="D5496">
            <v>23952.633000000002</v>
          </cell>
        </row>
        <row r="5497">
          <cell r="A5497" t="str">
            <v>42787</v>
          </cell>
          <cell r="B5497" t="str">
            <v>0900</v>
          </cell>
          <cell r="C5497" t="str">
            <v>4012</v>
          </cell>
          <cell r="D5497">
            <v>23161.734</v>
          </cell>
        </row>
        <row r="5498">
          <cell r="A5498" t="str">
            <v>42787</v>
          </cell>
          <cell r="B5498" t="str">
            <v>0900</v>
          </cell>
          <cell r="C5498" t="str">
            <v>4007</v>
          </cell>
          <cell r="D5498">
            <v>18193.87</v>
          </cell>
        </row>
        <row r="5499">
          <cell r="A5499" t="str">
            <v>42787</v>
          </cell>
          <cell r="B5499" t="str">
            <v>0900</v>
          </cell>
          <cell r="C5499" t="str">
            <v>4009</v>
          </cell>
          <cell r="D5499">
            <v>12269.085999999999</v>
          </cell>
        </row>
        <row r="5500">
          <cell r="A5500" t="str">
            <v>42787</v>
          </cell>
          <cell r="B5500" t="str">
            <v>0900</v>
          </cell>
          <cell r="C5500" t="str">
            <v>4024</v>
          </cell>
          <cell r="D5500">
            <v>17133.898000000001</v>
          </cell>
        </row>
        <row r="5501">
          <cell r="A5501" t="str">
            <v>42787</v>
          </cell>
          <cell r="B5501" t="str">
            <v>0900</v>
          </cell>
          <cell r="C5501" t="str">
            <v>4006</v>
          </cell>
          <cell r="D5501">
            <v>8883.2919999999995</v>
          </cell>
        </row>
        <row r="5502">
          <cell r="A5502" t="str">
            <v>42787</v>
          </cell>
          <cell r="B5502" t="str">
            <v>0900</v>
          </cell>
          <cell r="C5502" t="str">
            <v>4026</v>
          </cell>
          <cell r="D5502">
            <v>474.85899999999998</v>
          </cell>
        </row>
        <row r="5503">
          <cell r="A5503" t="str">
            <v>42787</v>
          </cell>
          <cell r="B5503" t="str">
            <v>0900</v>
          </cell>
          <cell r="C5503" t="str">
            <v>4032</v>
          </cell>
          <cell r="D5503">
            <v>10351.847</v>
          </cell>
        </row>
        <row r="5504">
          <cell r="A5504" t="str">
            <v>42787</v>
          </cell>
          <cell r="B5504" t="str">
            <v>0900</v>
          </cell>
          <cell r="C5504" t="str">
            <v>4023</v>
          </cell>
          <cell r="D5504">
            <v>11215.076999999999</v>
          </cell>
        </row>
        <row r="5505">
          <cell r="A5505" t="str">
            <v>42787</v>
          </cell>
          <cell r="B5505" t="str">
            <v>0900</v>
          </cell>
          <cell r="C5505" t="str">
            <v>4027</v>
          </cell>
          <cell r="D5505">
            <v>5551.1310000000003</v>
          </cell>
        </row>
        <row r="5506">
          <cell r="A5506" t="str">
            <v>42787</v>
          </cell>
          <cell r="B5506" t="str">
            <v>0900</v>
          </cell>
          <cell r="C5506" t="str">
            <v>4010</v>
          </cell>
          <cell r="D5506">
            <v>4361.0110000000004</v>
          </cell>
        </row>
        <row r="5507">
          <cell r="A5507" t="str">
            <v>42787</v>
          </cell>
          <cell r="B5507" t="str">
            <v>0900</v>
          </cell>
          <cell r="C5507" t="str">
            <v>4011</v>
          </cell>
          <cell r="D5507">
            <v>5393.8630000000003</v>
          </cell>
        </row>
        <row r="5508">
          <cell r="A5508" t="str">
            <v>42787</v>
          </cell>
          <cell r="B5508" t="str">
            <v>0900</v>
          </cell>
          <cell r="C5508" t="str">
            <v>4069</v>
          </cell>
          <cell r="D5508">
            <v>11707.017</v>
          </cell>
        </row>
        <row r="5509">
          <cell r="A5509" t="str">
            <v>42787</v>
          </cell>
          <cell r="B5509" t="str">
            <v>0900</v>
          </cell>
          <cell r="C5509" t="str">
            <v>4049</v>
          </cell>
          <cell r="D5509">
            <v>1840.8050000000001</v>
          </cell>
        </row>
        <row r="5510">
          <cell r="A5510" t="str">
            <v>42787</v>
          </cell>
          <cell r="B5510" t="str">
            <v>0900</v>
          </cell>
          <cell r="C5510" t="str">
            <v>4037</v>
          </cell>
          <cell r="D5510">
            <v>9633.3469999999998</v>
          </cell>
        </row>
        <row r="5511">
          <cell r="A5511" t="str">
            <v>42787</v>
          </cell>
          <cell r="B5511" t="str">
            <v>0900</v>
          </cell>
          <cell r="C5511" t="str">
            <v>4053</v>
          </cell>
          <cell r="D5511">
            <v>1051.771</v>
          </cell>
        </row>
        <row r="5512">
          <cell r="A5512" t="str">
            <v>42787</v>
          </cell>
          <cell r="B5512" t="str">
            <v>0900</v>
          </cell>
          <cell r="C5512" t="str">
            <v>4038</v>
          </cell>
          <cell r="D5512">
            <v>15427.325999999999</v>
          </cell>
        </row>
        <row r="5513">
          <cell r="A5513" t="str">
            <v>42787</v>
          </cell>
          <cell r="B5513" t="str">
            <v>0900</v>
          </cell>
          <cell r="C5513" t="str">
            <v>4040</v>
          </cell>
          <cell r="D5513">
            <v>10407.346</v>
          </cell>
        </row>
        <row r="5514">
          <cell r="A5514" t="str">
            <v>42787</v>
          </cell>
          <cell r="B5514" t="str">
            <v>0900</v>
          </cell>
          <cell r="C5514" t="str">
            <v>4058</v>
          </cell>
          <cell r="D5514">
            <v>22767.348999999998</v>
          </cell>
        </row>
        <row r="5515">
          <cell r="A5515" t="str">
            <v>42787</v>
          </cell>
          <cell r="B5515" t="str">
            <v>0900</v>
          </cell>
          <cell r="C5515" t="str">
            <v>4050</v>
          </cell>
          <cell r="D5515">
            <v>14645.282999999999</v>
          </cell>
        </row>
        <row r="5516">
          <cell r="A5516" t="str">
            <v>42787</v>
          </cell>
          <cell r="B5516" t="str">
            <v>0900</v>
          </cell>
          <cell r="C5516" t="str">
            <v>4059</v>
          </cell>
          <cell r="D5516">
            <v>8801.2049999999999</v>
          </cell>
        </row>
        <row r="5517">
          <cell r="A5517" t="str">
            <v>42787</v>
          </cell>
          <cell r="B5517" t="str">
            <v>0900</v>
          </cell>
          <cell r="C5517" t="str">
            <v>4041</v>
          </cell>
          <cell r="D5517">
            <v>1705.8050000000001</v>
          </cell>
        </row>
        <row r="5518">
          <cell r="A5518" t="str">
            <v>42787</v>
          </cell>
          <cell r="B5518" t="str">
            <v>0900</v>
          </cell>
          <cell r="C5518" t="str">
            <v>4044</v>
          </cell>
          <cell r="D5518">
            <v>8974.6180000000004</v>
          </cell>
        </row>
        <row r="5519">
          <cell r="A5519" t="str">
            <v>42787</v>
          </cell>
          <cell r="B5519" t="str">
            <v>0900</v>
          </cell>
          <cell r="C5519" t="str">
            <v>4055</v>
          </cell>
          <cell r="D5519">
            <v>2494.7020000000002</v>
          </cell>
        </row>
        <row r="5520">
          <cell r="A5520" t="str">
            <v>42787</v>
          </cell>
          <cell r="B5520" t="str">
            <v>0900</v>
          </cell>
          <cell r="C5520" t="str">
            <v>4070</v>
          </cell>
          <cell r="D5520">
            <v>1586.375</v>
          </cell>
        </row>
        <row r="5521">
          <cell r="A5521" t="str">
            <v>42787</v>
          </cell>
          <cell r="B5521" t="str">
            <v>0900</v>
          </cell>
          <cell r="C5521" t="str">
            <v>4056</v>
          </cell>
          <cell r="D5521">
            <v>2165.1610000000001</v>
          </cell>
        </row>
        <row r="5522">
          <cell r="A5522" t="str">
            <v>42787</v>
          </cell>
          <cell r="B5522" t="str">
            <v>0900</v>
          </cell>
          <cell r="C5522" t="str">
            <v>4035</v>
          </cell>
          <cell r="D5522">
            <v>16935.278999999999</v>
          </cell>
        </row>
        <row r="5523">
          <cell r="A5523" t="str">
            <v>42787</v>
          </cell>
          <cell r="B5523" t="str">
            <v>0900</v>
          </cell>
          <cell r="C5523" t="str">
            <v>4100</v>
          </cell>
          <cell r="D5523">
            <v>1431.442</v>
          </cell>
        </row>
        <row r="5524">
          <cell r="A5524" t="str">
            <v>42787</v>
          </cell>
          <cell r="B5524" t="str">
            <v>0900</v>
          </cell>
          <cell r="C5524" t="str">
            <v>4072</v>
          </cell>
          <cell r="D5524">
            <v>10814.596</v>
          </cell>
        </row>
        <row r="5525">
          <cell r="A5525" t="str">
            <v>42787</v>
          </cell>
          <cell r="B5525" t="str">
            <v>0900</v>
          </cell>
          <cell r="C5525" t="str">
            <v>4320</v>
          </cell>
          <cell r="D5525">
            <v>-1036.713</v>
          </cell>
        </row>
        <row r="5526">
          <cell r="A5526" t="str">
            <v>42787</v>
          </cell>
          <cell r="B5526" t="str">
            <v>0900</v>
          </cell>
          <cell r="C5526" t="str">
            <v>4088</v>
          </cell>
          <cell r="D5526">
            <v>1198.9849999999999</v>
          </cell>
        </row>
        <row r="5527">
          <cell r="A5527" t="str">
            <v>42787</v>
          </cell>
          <cell r="B5527" t="str">
            <v>0900</v>
          </cell>
          <cell r="C5527" t="str">
            <v>4317</v>
          </cell>
          <cell r="D5527">
            <v>56971.785000000003</v>
          </cell>
        </row>
        <row r="5528">
          <cell r="A5528" t="str">
            <v>42787</v>
          </cell>
          <cell r="B5528" t="str">
            <v>0900</v>
          </cell>
          <cell r="C5528" t="str">
            <v>4073</v>
          </cell>
          <cell r="D5528">
            <v>797.95399999999995</v>
          </cell>
        </row>
        <row r="5529">
          <cell r="A5529" t="str">
            <v>42787</v>
          </cell>
          <cell r="B5529" t="str">
            <v>0900</v>
          </cell>
          <cell r="C5529" t="str">
            <v>4301</v>
          </cell>
          <cell r="D5529">
            <v>57602.828000000001</v>
          </cell>
        </row>
        <row r="5530">
          <cell r="A5530" t="str">
            <v>42787</v>
          </cell>
          <cell r="B5530" t="str">
            <v>0900</v>
          </cell>
          <cell r="C5530" t="str">
            <v>4074</v>
          </cell>
          <cell r="D5530">
            <v>234</v>
          </cell>
        </row>
        <row r="5531">
          <cell r="A5531" t="str">
            <v>42787</v>
          </cell>
          <cell r="B5531" t="str">
            <v>0900</v>
          </cell>
          <cell r="C5531" t="str">
            <v>9575</v>
          </cell>
          <cell r="D5531">
            <v>7234.8580000000002</v>
          </cell>
        </row>
        <row r="5532">
          <cell r="A5532" t="str">
            <v>42787</v>
          </cell>
          <cell r="B5532" t="str">
            <v>0900</v>
          </cell>
          <cell r="C5532" t="str">
            <v>9574</v>
          </cell>
          <cell r="D5532">
            <v>14609.009</v>
          </cell>
        </row>
        <row r="5533">
          <cell r="A5533" t="str">
            <v>42788</v>
          </cell>
          <cell r="B5533" t="str">
            <v>0900</v>
          </cell>
          <cell r="C5533" t="str">
            <v>4320</v>
          </cell>
          <cell r="D5533">
            <v>959886.81599999999</v>
          </cell>
        </row>
        <row r="5534">
          <cell r="A5534" t="str">
            <v>42790</v>
          </cell>
          <cell r="B5534" t="str">
            <v>0900</v>
          </cell>
          <cell r="C5534" t="str">
            <v>4007</v>
          </cell>
          <cell r="D5534">
            <v>-79.167000000000002</v>
          </cell>
        </row>
        <row r="5535">
          <cell r="A5535" t="str">
            <v>42790</v>
          </cell>
          <cell r="B5535" t="str">
            <v>0900</v>
          </cell>
          <cell r="C5535" t="str">
            <v>4005</v>
          </cell>
          <cell r="D5535">
            <v>-223.98099999999999</v>
          </cell>
        </row>
        <row r="5536">
          <cell r="A5536" t="str">
            <v>42790</v>
          </cell>
          <cell r="B5536" t="str">
            <v>0900</v>
          </cell>
          <cell r="C5536" t="str">
            <v>4032</v>
          </cell>
          <cell r="D5536">
            <v>-212.02099999999999</v>
          </cell>
        </row>
        <row r="5537">
          <cell r="A5537" t="str">
            <v>42790</v>
          </cell>
          <cell r="B5537" t="str">
            <v>0900</v>
          </cell>
          <cell r="C5537" t="str">
            <v>4033</v>
          </cell>
          <cell r="D5537">
            <v>-40.539000000000001</v>
          </cell>
        </row>
        <row r="5538">
          <cell r="A5538" t="str">
            <v>42790</v>
          </cell>
          <cell r="B5538" t="str">
            <v>0900</v>
          </cell>
          <cell r="C5538" t="str">
            <v>4006</v>
          </cell>
          <cell r="D5538">
            <v>-47.575000000000003</v>
          </cell>
        </row>
        <row r="5539">
          <cell r="A5539" t="str">
            <v>42790</v>
          </cell>
          <cell r="B5539" t="str">
            <v>0900</v>
          </cell>
          <cell r="C5539" t="str">
            <v>4029</v>
          </cell>
          <cell r="D5539">
            <v>-53.469000000000001</v>
          </cell>
        </row>
        <row r="5540">
          <cell r="A5540" t="str">
            <v>42790</v>
          </cell>
          <cell r="B5540" t="str">
            <v>0900</v>
          </cell>
          <cell r="C5540" t="str">
            <v>4028</v>
          </cell>
          <cell r="D5540">
            <v>-84.046999999999997</v>
          </cell>
        </row>
        <row r="5541">
          <cell r="A5541" t="str">
            <v>42790</v>
          </cell>
          <cell r="B5541" t="str">
            <v>0900</v>
          </cell>
          <cell r="C5541" t="str">
            <v>4031</v>
          </cell>
          <cell r="D5541">
            <v>-150.90799999999999</v>
          </cell>
        </row>
        <row r="5542">
          <cell r="A5542" t="str">
            <v>42790</v>
          </cell>
          <cell r="B5542" t="str">
            <v>0900</v>
          </cell>
          <cell r="C5542" t="str">
            <v>4008</v>
          </cell>
          <cell r="D5542">
            <v>-57.371000000000002</v>
          </cell>
        </row>
        <row r="5543">
          <cell r="A5543" t="str">
            <v>42790</v>
          </cell>
          <cell r="B5543" t="str">
            <v>0900</v>
          </cell>
          <cell r="C5543" t="str">
            <v>4025</v>
          </cell>
          <cell r="D5543">
            <v>-61.884</v>
          </cell>
        </row>
        <row r="5544">
          <cell r="A5544" t="str">
            <v>42790</v>
          </cell>
          <cell r="B5544" t="str">
            <v>0900</v>
          </cell>
          <cell r="C5544" t="str">
            <v>4011</v>
          </cell>
          <cell r="D5544">
            <v>-38.436999999999998</v>
          </cell>
        </row>
        <row r="5545">
          <cell r="A5545" t="str">
            <v>42790</v>
          </cell>
          <cell r="B5545" t="str">
            <v>0900</v>
          </cell>
          <cell r="C5545" t="str">
            <v>4030</v>
          </cell>
          <cell r="D5545">
            <v>-99.522000000000006</v>
          </cell>
        </row>
        <row r="5546">
          <cell r="A5546" t="str">
            <v>42790</v>
          </cell>
          <cell r="B5546" t="str">
            <v>0900</v>
          </cell>
          <cell r="C5546" t="str">
            <v>4015</v>
          </cell>
          <cell r="D5546">
            <v>-184.92699999999999</v>
          </cell>
        </row>
        <row r="5547">
          <cell r="A5547" t="str">
            <v>42790</v>
          </cell>
          <cell r="B5547" t="str">
            <v>0900</v>
          </cell>
          <cell r="C5547" t="str">
            <v>4021</v>
          </cell>
          <cell r="D5547">
            <v>-73.171000000000006</v>
          </cell>
        </row>
        <row r="5548">
          <cell r="A5548" t="str">
            <v>42790</v>
          </cell>
          <cell r="B5548" t="str">
            <v>0900</v>
          </cell>
          <cell r="C5548" t="str">
            <v>4016</v>
          </cell>
          <cell r="D5548">
            <v>-13.507</v>
          </cell>
        </row>
        <row r="5549">
          <cell r="A5549" t="str">
            <v>42790</v>
          </cell>
          <cell r="B5549" t="str">
            <v>0900</v>
          </cell>
          <cell r="C5549" t="str">
            <v>4010</v>
          </cell>
          <cell r="D5549">
            <v>-117.753</v>
          </cell>
        </row>
        <row r="5550">
          <cell r="A5550" t="str">
            <v>42790</v>
          </cell>
          <cell r="B5550" t="str">
            <v>0900</v>
          </cell>
          <cell r="C5550" t="str">
            <v>4023</v>
          </cell>
          <cell r="D5550">
            <v>-217.155</v>
          </cell>
        </row>
        <row r="5551">
          <cell r="A5551" t="str">
            <v>42790</v>
          </cell>
          <cell r="B5551" t="str">
            <v>0900</v>
          </cell>
          <cell r="C5551" t="str">
            <v>4014</v>
          </cell>
          <cell r="D5551">
            <v>-116.096</v>
          </cell>
        </row>
        <row r="5552">
          <cell r="A5552" t="str">
            <v>42790</v>
          </cell>
          <cell r="B5552" t="str">
            <v>0900</v>
          </cell>
          <cell r="C5552" t="str">
            <v>4022</v>
          </cell>
          <cell r="D5552">
            <v>-29.460999999999999</v>
          </cell>
        </row>
        <row r="5553">
          <cell r="A5553" t="str">
            <v>42790</v>
          </cell>
          <cell r="B5553" t="str">
            <v>0900</v>
          </cell>
          <cell r="C5553" t="str">
            <v>4017</v>
          </cell>
          <cell r="D5553">
            <v>-24.661999999999999</v>
          </cell>
        </row>
        <row r="5554">
          <cell r="A5554" t="str">
            <v>42790</v>
          </cell>
          <cell r="B5554" t="str">
            <v>0900</v>
          </cell>
          <cell r="C5554" t="str">
            <v>4012</v>
          </cell>
          <cell r="D5554">
            <v>-323.49799999999999</v>
          </cell>
        </row>
        <row r="5555">
          <cell r="A5555" t="str">
            <v>42790</v>
          </cell>
          <cell r="B5555" t="str">
            <v>0900</v>
          </cell>
          <cell r="C5555" t="str">
            <v>4024</v>
          </cell>
          <cell r="D5555">
            <v>-244.84899999999999</v>
          </cell>
        </row>
        <row r="5556">
          <cell r="A5556" t="str">
            <v>42790</v>
          </cell>
          <cell r="B5556" t="str">
            <v>0900</v>
          </cell>
          <cell r="C5556" t="str">
            <v>4027</v>
          </cell>
          <cell r="D5556">
            <v>-14.1</v>
          </cell>
        </row>
        <row r="5557">
          <cell r="A5557" t="str">
            <v>42790</v>
          </cell>
          <cell r="B5557" t="str">
            <v>0900</v>
          </cell>
          <cell r="C5557" t="str">
            <v>4018</v>
          </cell>
          <cell r="D5557">
            <v>-103.536</v>
          </cell>
        </row>
        <row r="5558">
          <cell r="A5558" t="str">
            <v>42790</v>
          </cell>
          <cell r="B5558" t="str">
            <v>0900</v>
          </cell>
          <cell r="C5558" t="str">
            <v>4013</v>
          </cell>
          <cell r="D5558">
            <v>-158.02699999999999</v>
          </cell>
        </row>
        <row r="5559">
          <cell r="A5559" t="str">
            <v>42790</v>
          </cell>
          <cell r="B5559" t="str">
            <v>0900</v>
          </cell>
          <cell r="C5559" t="str">
            <v>4020</v>
          </cell>
          <cell r="D5559">
            <v>-203.79300000000001</v>
          </cell>
        </row>
        <row r="5560">
          <cell r="A5560" t="str">
            <v>42790</v>
          </cell>
          <cell r="B5560" t="str">
            <v>0900</v>
          </cell>
          <cell r="C5560" t="str">
            <v>4019</v>
          </cell>
          <cell r="D5560">
            <v>-99.230999999999995</v>
          </cell>
        </row>
        <row r="5561">
          <cell r="A5561" t="str">
            <v>42790</v>
          </cell>
          <cell r="B5561" t="str">
            <v>0900</v>
          </cell>
          <cell r="C5561" t="str">
            <v>4034</v>
          </cell>
          <cell r="D5561">
            <v>-249.02099999999999</v>
          </cell>
        </row>
        <row r="5562">
          <cell r="A5562" t="str">
            <v>42790</v>
          </cell>
          <cell r="B5562" t="str">
            <v>0900</v>
          </cell>
          <cell r="C5562" t="str">
            <v>4026</v>
          </cell>
          <cell r="D5562">
            <v>-38.735999999999997</v>
          </cell>
        </row>
        <row r="5563">
          <cell r="A5563" t="str">
            <v>42790</v>
          </cell>
          <cell r="B5563" t="str">
            <v>0900</v>
          </cell>
          <cell r="C5563" t="str">
            <v>4069</v>
          </cell>
          <cell r="D5563">
            <v>-414.43099999999998</v>
          </cell>
        </row>
        <row r="5564">
          <cell r="A5564" t="str">
            <v>42790</v>
          </cell>
          <cell r="B5564" t="str">
            <v>0900</v>
          </cell>
          <cell r="C5564" t="str">
            <v>4044</v>
          </cell>
          <cell r="D5564">
            <v>-31.196999999999999</v>
          </cell>
        </row>
        <row r="5565">
          <cell r="A5565" t="str">
            <v>42790</v>
          </cell>
          <cell r="B5565" t="str">
            <v>0900</v>
          </cell>
          <cell r="C5565" t="str">
            <v>4041</v>
          </cell>
          <cell r="D5565">
            <v>-5.8000000000000003E-2</v>
          </cell>
        </row>
        <row r="5566">
          <cell r="A5566" t="str">
            <v>42790</v>
          </cell>
          <cell r="B5566" t="str">
            <v>0900</v>
          </cell>
          <cell r="C5566" t="str">
            <v>4038</v>
          </cell>
          <cell r="D5566">
            <v>-240.36500000000001</v>
          </cell>
        </row>
        <row r="5567">
          <cell r="A5567" t="str">
            <v>42790</v>
          </cell>
          <cell r="B5567" t="str">
            <v>0900</v>
          </cell>
          <cell r="C5567" t="str">
            <v>4035</v>
          </cell>
          <cell r="D5567">
            <v>-124.887</v>
          </cell>
        </row>
        <row r="5568">
          <cell r="A5568" t="str">
            <v>42790</v>
          </cell>
          <cell r="B5568" t="str">
            <v>0900</v>
          </cell>
          <cell r="C5568" t="str">
            <v>4055</v>
          </cell>
          <cell r="D5568">
            <v>-164.91800000000001</v>
          </cell>
        </row>
        <row r="5569">
          <cell r="A5569" t="str">
            <v>42790</v>
          </cell>
          <cell r="B5569" t="str">
            <v>0900</v>
          </cell>
          <cell r="C5569" t="str">
            <v>4049</v>
          </cell>
          <cell r="D5569">
            <v>-466.49900000000002</v>
          </cell>
        </row>
        <row r="5570">
          <cell r="A5570" t="str">
            <v>42790</v>
          </cell>
          <cell r="B5570" t="str">
            <v>0900</v>
          </cell>
          <cell r="C5570" t="str">
            <v>4053</v>
          </cell>
          <cell r="D5570">
            <v>-16.748000000000001</v>
          </cell>
        </row>
        <row r="5571">
          <cell r="A5571" t="str">
            <v>42790</v>
          </cell>
          <cell r="B5571" t="str">
            <v>0900</v>
          </cell>
          <cell r="C5571" t="str">
            <v>4037</v>
          </cell>
          <cell r="D5571">
            <v>-39.680999999999997</v>
          </cell>
        </row>
        <row r="5572">
          <cell r="A5572" t="str">
            <v>42790</v>
          </cell>
          <cell r="B5572" t="str">
            <v>0900</v>
          </cell>
          <cell r="C5572" t="str">
            <v>4056</v>
          </cell>
          <cell r="D5572">
            <v>-33.643000000000001</v>
          </cell>
        </row>
        <row r="5573">
          <cell r="A5573" t="str">
            <v>42790</v>
          </cell>
          <cell r="B5573" t="str">
            <v>0900</v>
          </cell>
          <cell r="C5573" t="str">
            <v>4058</v>
          </cell>
          <cell r="D5573">
            <v>-218.971</v>
          </cell>
        </row>
        <row r="5574">
          <cell r="A5574" t="str">
            <v>42790</v>
          </cell>
          <cell r="B5574" t="str">
            <v>0900</v>
          </cell>
          <cell r="C5574" t="str">
            <v>4070</v>
          </cell>
          <cell r="D5574">
            <v>-204.851</v>
          </cell>
        </row>
        <row r="5575">
          <cell r="A5575" t="str">
            <v>42790</v>
          </cell>
          <cell r="B5575" t="str">
            <v>0900</v>
          </cell>
          <cell r="C5575" t="str">
            <v>4047</v>
          </cell>
          <cell r="D5575">
            <v>-1.137</v>
          </cell>
        </row>
        <row r="5576">
          <cell r="A5576" t="str">
            <v>42790</v>
          </cell>
          <cell r="B5576" t="str">
            <v>0900</v>
          </cell>
          <cell r="C5576" t="str">
            <v>4050</v>
          </cell>
          <cell r="D5576">
            <v>-553.28300000000002</v>
          </cell>
        </row>
        <row r="5577">
          <cell r="A5577" t="str">
            <v>42790</v>
          </cell>
          <cell r="B5577" t="str">
            <v>0900</v>
          </cell>
          <cell r="C5577" t="str">
            <v>4040</v>
          </cell>
          <cell r="D5577">
            <v>-60.954999999999998</v>
          </cell>
        </row>
        <row r="5578">
          <cell r="A5578" t="str">
            <v>42790</v>
          </cell>
          <cell r="B5578" t="str">
            <v>0900</v>
          </cell>
          <cell r="C5578" t="str">
            <v>4046</v>
          </cell>
          <cell r="D5578">
            <v>-26.024000000000001</v>
          </cell>
        </row>
        <row r="5579">
          <cell r="A5579" t="str">
            <v>42790</v>
          </cell>
          <cell r="B5579" t="str">
            <v>0900</v>
          </cell>
          <cell r="C5579" t="str">
            <v>4088</v>
          </cell>
          <cell r="D5579">
            <v>-45.03</v>
          </cell>
        </row>
        <row r="5580">
          <cell r="A5580" t="str">
            <v>42790</v>
          </cell>
          <cell r="B5580" t="str">
            <v>0900</v>
          </cell>
          <cell r="C5580" t="str">
            <v>4301</v>
          </cell>
          <cell r="D5580">
            <v>-641.38800000000003</v>
          </cell>
        </row>
        <row r="5581">
          <cell r="A5581" t="str">
            <v>42790</v>
          </cell>
          <cell r="B5581" t="str">
            <v>0900</v>
          </cell>
          <cell r="C5581" t="str">
            <v>4372</v>
          </cell>
          <cell r="D5581">
            <v>-31557.146000000001</v>
          </cell>
        </row>
        <row r="5582">
          <cell r="A5582" t="str">
            <v>42790</v>
          </cell>
          <cell r="B5582" t="str">
            <v>0900</v>
          </cell>
          <cell r="C5582" t="str">
            <v>4101</v>
          </cell>
          <cell r="D5582">
            <v>134.62899999999999</v>
          </cell>
        </row>
        <row r="5583">
          <cell r="A5583" t="str">
            <v>42790</v>
          </cell>
          <cell r="B5583" t="str">
            <v>0900</v>
          </cell>
          <cell r="C5583" t="str">
            <v>4074</v>
          </cell>
          <cell r="D5583">
            <v>-2.7130000000000001</v>
          </cell>
        </row>
        <row r="5584">
          <cell r="A5584" t="str">
            <v>42790</v>
          </cell>
          <cell r="B5584" t="str">
            <v>0900</v>
          </cell>
          <cell r="C5584" t="str">
            <v>4314</v>
          </cell>
          <cell r="D5584">
            <v>-269.98</v>
          </cell>
        </row>
        <row r="5585">
          <cell r="A5585" t="str">
            <v>42790</v>
          </cell>
          <cell r="B5585" t="str">
            <v>0900</v>
          </cell>
          <cell r="C5585" t="str">
            <v>4320</v>
          </cell>
          <cell r="D5585">
            <v>-622.80100000000004</v>
          </cell>
        </row>
        <row r="5586">
          <cell r="A5586" t="str">
            <v>42790</v>
          </cell>
          <cell r="B5586" t="str">
            <v>0900</v>
          </cell>
          <cell r="C5586" t="str">
            <v>4073</v>
          </cell>
          <cell r="D5586">
            <v>-51.418999999999997</v>
          </cell>
        </row>
        <row r="5587">
          <cell r="A5587" t="str">
            <v>42790</v>
          </cell>
          <cell r="B5587" t="str">
            <v>0900</v>
          </cell>
          <cell r="C5587" t="str">
            <v>4072</v>
          </cell>
          <cell r="D5587">
            <v>-410.53199999999998</v>
          </cell>
        </row>
        <row r="5588">
          <cell r="A5588" t="str">
            <v>42790</v>
          </cell>
          <cell r="B5588" t="str">
            <v>0900</v>
          </cell>
          <cell r="C5588" t="str">
            <v>9067</v>
          </cell>
          <cell r="D5588">
            <v>3.8639999999999999</v>
          </cell>
        </row>
        <row r="5589">
          <cell r="A5589" t="str">
            <v>42790</v>
          </cell>
          <cell r="B5589" t="str">
            <v>0900</v>
          </cell>
          <cell r="C5589" t="str">
            <v>4317</v>
          </cell>
          <cell r="D5589">
            <v>-405.33300000000003</v>
          </cell>
        </row>
        <row r="5590">
          <cell r="A5590" t="str">
            <v>42790</v>
          </cell>
          <cell r="B5590" t="str">
            <v>0900</v>
          </cell>
          <cell r="C5590" t="str">
            <v>4100</v>
          </cell>
          <cell r="D5590">
            <v>-345.46100000000001</v>
          </cell>
        </row>
        <row r="5591">
          <cell r="A5591" t="str">
            <v>42790</v>
          </cell>
          <cell r="B5591" t="str">
            <v>0900</v>
          </cell>
          <cell r="C5591" t="str">
            <v>9066</v>
          </cell>
          <cell r="D5591">
            <v>382.18</v>
          </cell>
        </row>
        <row r="5592">
          <cell r="A5592" t="str">
            <v>42790</v>
          </cell>
          <cell r="B5592" t="str">
            <v>0900</v>
          </cell>
          <cell r="C5592" t="str">
            <v>9575</v>
          </cell>
          <cell r="D5592">
            <v>-150.80699999999999</v>
          </cell>
        </row>
        <row r="5593">
          <cell r="A5593" t="str">
            <v>42790</v>
          </cell>
          <cell r="B5593" t="str">
            <v>0900</v>
          </cell>
          <cell r="C5593" t="str">
            <v>9574</v>
          </cell>
          <cell r="D5593">
            <v>-117.806</v>
          </cell>
        </row>
        <row r="5594">
          <cell r="A5594" t="str">
            <v>42791</v>
          </cell>
          <cell r="B5594" t="str">
            <v>0900</v>
          </cell>
          <cell r="C5594" t="str">
            <v>4320</v>
          </cell>
          <cell r="D5594">
            <v>-920100.50199999998</v>
          </cell>
        </row>
        <row r="5595">
          <cell r="A5595" t="str">
            <v>42797</v>
          </cell>
          <cell r="B5595" t="str">
            <v>0900</v>
          </cell>
          <cell r="C5595" t="str">
            <v>4024</v>
          </cell>
          <cell r="D5595">
            <v>-411.03100000000001</v>
          </cell>
        </row>
        <row r="5596">
          <cell r="A5596" t="str">
            <v>42797</v>
          </cell>
          <cell r="B5596" t="str">
            <v>0900</v>
          </cell>
          <cell r="C5596" t="str">
            <v>4033</v>
          </cell>
          <cell r="D5596">
            <v>-122.145</v>
          </cell>
        </row>
        <row r="5597">
          <cell r="A5597" t="str">
            <v>42797</v>
          </cell>
          <cell r="B5597" t="str">
            <v>0900</v>
          </cell>
          <cell r="C5597" t="str">
            <v>4032</v>
          </cell>
          <cell r="D5597">
            <v>-417.15100000000001</v>
          </cell>
        </row>
        <row r="5598">
          <cell r="A5598" t="str">
            <v>42797</v>
          </cell>
          <cell r="B5598" t="str">
            <v>0900</v>
          </cell>
          <cell r="C5598" t="str">
            <v>4030</v>
          </cell>
          <cell r="D5598">
            <v>-521.39300000000003</v>
          </cell>
        </row>
        <row r="5599">
          <cell r="A5599" t="str">
            <v>42797</v>
          </cell>
          <cell r="B5599" t="str">
            <v>0900</v>
          </cell>
          <cell r="C5599" t="str">
            <v>4006</v>
          </cell>
          <cell r="D5599">
            <v>-336.05700000000002</v>
          </cell>
        </row>
        <row r="5600">
          <cell r="A5600" t="str">
            <v>42797</v>
          </cell>
          <cell r="B5600" t="str">
            <v>0900</v>
          </cell>
          <cell r="C5600" t="str">
            <v>4028</v>
          </cell>
          <cell r="D5600">
            <v>-464.267</v>
          </cell>
        </row>
        <row r="5601">
          <cell r="A5601" t="str">
            <v>42797</v>
          </cell>
          <cell r="B5601" t="str">
            <v>0900</v>
          </cell>
          <cell r="C5601" t="str">
            <v>4023</v>
          </cell>
          <cell r="D5601">
            <v>-379.77199999999999</v>
          </cell>
        </row>
        <row r="5602">
          <cell r="A5602" t="str">
            <v>42797</v>
          </cell>
          <cell r="B5602" t="str">
            <v>0900</v>
          </cell>
          <cell r="C5602" t="str">
            <v>4015</v>
          </cell>
          <cell r="D5602">
            <v>-1003.045</v>
          </cell>
        </row>
        <row r="5603">
          <cell r="A5603" t="str">
            <v>42797</v>
          </cell>
          <cell r="B5603" t="str">
            <v>0900</v>
          </cell>
          <cell r="C5603" t="str">
            <v>4014</v>
          </cell>
          <cell r="D5603">
            <v>-404.15800000000002</v>
          </cell>
        </row>
        <row r="5604">
          <cell r="A5604" t="str">
            <v>42797</v>
          </cell>
          <cell r="B5604" t="str">
            <v>0900</v>
          </cell>
          <cell r="C5604" t="str">
            <v>4022</v>
          </cell>
          <cell r="D5604">
            <v>-534.58699999999999</v>
          </cell>
        </row>
        <row r="5605">
          <cell r="A5605" t="str">
            <v>42797</v>
          </cell>
          <cell r="B5605" t="str">
            <v>0900</v>
          </cell>
          <cell r="C5605" t="str">
            <v>4021</v>
          </cell>
          <cell r="D5605">
            <v>-197.58699999999999</v>
          </cell>
        </row>
        <row r="5606">
          <cell r="A5606" t="str">
            <v>42797</v>
          </cell>
          <cell r="B5606" t="str">
            <v>0900</v>
          </cell>
          <cell r="C5606" t="str">
            <v>4016</v>
          </cell>
          <cell r="D5606">
            <v>-227.79400000000001</v>
          </cell>
        </row>
        <row r="5607">
          <cell r="A5607" t="str">
            <v>42797</v>
          </cell>
          <cell r="B5607" t="str">
            <v>0900</v>
          </cell>
          <cell r="C5607" t="str">
            <v>4017</v>
          </cell>
          <cell r="D5607">
            <v>-148.12100000000001</v>
          </cell>
        </row>
        <row r="5608">
          <cell r="A5608" t="str">
            <v>42797</v>
          </cell>
          <cell r="B5608" t="str">
            <v>0900</v>
          </cell>
          <cell r="C5608" t="str">
            <v>4031</v>
          </cell>
          <cell r="D5608">
            <v>-495.86599999999999</v>
          </cell>
        </row>
        <row r="5609">
          <cell r="A5609" t="str">
            <v>42797</v>
          </cell>
          <cell r="B5609" t="str">
            <v>0900</v>
          </cell>
          <cell r="C5609" t="str">
            <v>4005</v>
          </cell>
          <cell r="D5609">
            <v>-1379.6120000000001</v>
          </cell>
        </row>
        <row r="5610">
          <cell r="A5610" t="str">
            <v>42797</v>
          </cell>
          <cell r="B5610" t="str">
            <v>0900</v>
          </cell>
          <cell r="C5610" t="str">
            <v>4034</v>
          </cell>
          <cell r="D5610">
            <v>-477.24299999999999</v>
          </cell>
        </row>
        <row r="5611">
          <cell r="A5611" t="str">
            <v>42797</v>
          </cell>
          <cell r="B5611" t="str">
            <v>0900</v>
          </cell>
          <cell r="C5611" t="str">
            <v>4018</v>
          </cell>
          <cell r="D5611">
            <v>-527.24599999999998</v>
          </cell>
        </row>
        <row r="5612">
          <cell r="A5612" t="str">
            <v>42797</v>
          </cell>
          <cell r="B5612" t="str">
            <v>0900</v>
          </cell>
          <cell r="C5612" t="str">
            <v>4020</v>
          </cell>
          <cell r="D5612">
            <v>-888.67600000000004</v>
          </cell>
        </row>
        <row r="5613">
          <cell r="A5613" t="str">
            <v>42797</v>
          </cell>
          <cell r="B5613" t="str">
            <v>0900</v>
          </cell>
          <cell r="C5613" t="str">
            <v>4019</v>
          </cell>
          <cell r="D5613">
            <v>-367.08199999999999</v>
          </cell>
        </row>
        <row r="5614">
          <cell r="A5614" t="str">
            <v>42797</v>
          </cell>
          <cell r="B5614" t="str">
            <v>0900</v>
          </cell>
          <cell r="C5614" t="str">
            <v>4029</v>
          </cell>
          <cell r="D5614">
            <v>-360.834</v>
          </cell>
        </row>
        <row r="5615">
          <cell r="A5615" t="str">
            <v>42797</v>
          </cell>
          <cell r="B5615" t="str">
            <v>0900</v>
          </cell>
          <cell r="C5615" t="str">
            <v>4010</v>
          </cell>
          <cell r="D5615">
            <v>-127.962</v>
          </cell>
        </row>
        <row r="5616">
          <cell r="A5616" t="str">
            <v>42797</v>
          </cell>
          <cell r="B5616" t="str">
            <v>0900</v>
          </cell>
          <cell r="C5616" t="str">
            <v>4008</v>
          </cell>
          <cell r="D5616">
            <v>-117.58199999999999</v>
          </cell>
        </row>
        <row r="5617">
          <cell r="A5617" t="str">
            <v>42797</v>
          </cell>
          <cell r="B5617" t="str">
            <v>0900</v>
          </cell>
          <cell r="C5617" t="str">
            <v>4027</v>
          </cell>
          <cell r="D5617">
            <v>-218.92400000000001</v>
          </cell>
        </row>
        <row r="5618">
          <cell r="A5618" t="str">
            <v>42797</v>
          </cell>
          <cell r="B5618" t="str">
            <v>0900</v>
          </cell>
          <cell r="C5618" t="str">
            <v>4009</v>
          </cell>
          <cell r="D5618">
            <v>-381.24</v>
          </cell>
        </row>
        <row r="5619">
          <cell r="A5619" t="str">
            <v>42797</v>
          </cell>
          <cell r="B5619" t="str">
            <v>0900</v>
          </cell>
          <cell r="C5619" t="str">
            <v>4026</v>
          </cell>
          <cell r="D5619">
            <v>-46.366</v>
          </cell>
        </row>
        <row r="5620">
          <cell r="A5620" t="str">
            <v>42797</v>
          </cell>
          <cell r="B5620" t="str">
            <v>0900</v>
          </cell>
          <cell r="C5620" t="str">
            <v>4007</v>
          </cell>
          <cell r="D5620">
            <v>-694.9</v>
          </cell>
        </row>
        <row r="5621">
          <cell r="A5621" t="str">
            <v>42797</v>
          </cell>
          <cell r="B5621" t="str">
            <v>0900</v>
          </cell>
          <cell r="C5621" t="str">
            <v>4025</v>
          </cell>
          <cell r="D5621">
            <v>-290.32100000000003</v>
          </cell>
        </row>
        <row r="5622">
          <cell r="A5622" t="str">
            <v>42797</v>
          </cell>
          <cell r="B5622" t="str">
            <v>0900</v>
          </cell>
          <cell r="C5622" t="str">
            <v>4011</v>
          </cell>
          <cell r="D5622">
            <v>-233.499</v>
          </cell>
        </row>
        <row r="5623">
          <cell r="A5623" t="str">
            <v>42797</v>
          </cell>
          <cell r="B5623" t="str">
            <v>0900</v>
          </cell>
          <cell r="C5623" t="str">
            <v>4012</v>
          </cell>
          <cell r="D5623">
            <v>-991.46299999999997</v>
          </cell>
        </row>
        <row r="5624">
          <cell r="A5624" t="str">
            <v>42797</v>
          </cell>
          <cell r="B5624" t="str">
            <v>0900</v>
          </cell>
          <cell r="C5624" t="str">
            <v>4013</v>
          </cell>
          <cell r="D5624">
            <v>-669.59199999999998</v>
          </cell>
        </row>
        <row r="5625">
          <cell r="A5625" t="str">
            <v>42797</v>
          </cell>
          <cell r="B5625" t="str">
            <v>0900</v>
          </cell>
          <cell r="C5625" t="str">
            <v>4069</v>
          </cell>
          <cell r="D5625">
            <v>-259.27800000000002</v>
          </cell>
        </row>
        <row r="5626">
          <cell r="A5626" t="str">
            <v>42797</v>
          </cell>
          <cell r="B5626" t="str">
            <v>0900</v>
          </cell>
          <cell r="C5626" t="str">
            <v>4059</v>
          </cell>
          <cell r="D5626">
            <v>-130.09299999999999</v>
          </cell>
        </row>
        <row r="5627">
          <cell r="A5627" t="str">
            <v>42797</v>
          </cell>
          <cell r="B5627" t="str">
            <v>0900</v>
          </cell>
          <cell r="C5627" t="str">
            <v>4044</v>
          </cell>
          <cell r="D5627">
            <v>-360.31099999999998</v>
          </cell>
        </row>
        <row r="5628">
          <cell r="A5628" t="str">
            <v>42797</v>
          </cell>
          <cell r="B5628" t="str">
            <v>0900</v>
          </cell>
          <cell r="C5628" t="str">
            <v>4058</v>
          </cell>
          <cell r="D5628">
            <v>-1025.7750000000001</v>
          </cell>
        </row>
        <row r="5629">
          <cell r="A5629" t="str">
            <v>42797</v>
          </cell>
          <cell r="B5629" t="str">
            <v>0900</v>
          </cell>
          <cell r="C5629" t="str">
            <v>4041</v>
          </cell>
          <cell r="D5629">
            <v>-82.813000000000002</v>
          </cell>
        </row>
        <row r="5630">
          <cell r="A5630" t="str">
            <v>42797</v>
          </cell>
          <cell r="B5630" t="str">
            <v>0900</v>
          </cell>
          <cell r="C5630" t="str">
            <v>4053</v>
          </cell>
          <cell r="D5630">
            <v>-103.648</v>
          </cell>
        </row>
        <row r="5631">
          <cell r="A5631" t="str">
            <v>42797</v>
          </cell>
          <cell r="B5631" t="str">
            <v>0900</v>
          </cell>
          <cell r="C5631" t="str">
            <v>4055</v>
          </cell>
          <cell r="D5631">
            <v>-98.212000000000003</v>
          </cell>
        </row>
        <row r="5632">
          <cell r="A5632" t="str">
            <v>42797</v>
          </cell>
          <cell r="B5632" t="str">
            <v>0900</v>
          </cell>
          <cell r="C5632" t="str">
            <v>4070</v>
          </cell>
          <cell r="D5632">
            <v>-69.486000000000004</v>
          </cell>
        </row>
        <row r="5633">
          <cell r="A5633" t="str">
            <v>42797</v>
          </cell>
          <cell r="B5633" t="str">
            <v>0900</v>
          </cell>
          <cell r="C5633" t="str">
            <v>4035</v>
          </cell>
          <cell r="D5633">
            <v>-649.476</v>
          </cell>
        </row>
        <row r="5634">
          <cell r="A5634" t="str">
            <v>42797</v>
          </cell>
          <cell r="B5634" t="str">
            <v>0900</v>
          </cell>
          <cell r="C5634" t="str">
            <v>4056</v>
          </cell>
          <cell r="D5634">
            <v>-23.905000000000001</v>
          </cell>
        </row>
        <row r="5635">
          <cell r="A5635" t="str">
            <v>42797</v>
          </cell>
          <cell r="B5635" t="str">
            <v>0900</v>
          </cell>
          <cell r="C5635" t="str">
            <v>4049</v>
          </cell>
          <cell r="D5635">
            <v>-139.124</v>
          </cell>
        </row>
        <row r="5636">
          <cell r="A5636" t="str">
            <v>42797</v>
          </cell>
          <cell r="B5636" t="str">
            <v>0900</v>
          </cell>
          <cell r="C5636" t="str">
            <v>4037</v>
          </cell>
          <cell r="D5636">
            <v>-186.429</v>
          </cell>
        </row>
        <row r="5637">
          <cell r="A5637" t="str">
            <v>42797</v>
          </cell>
          <cell r="B5637" t="str">
            <v>0900</v>
          </cell>
          <cell r="C5637" t="str">
            <v>4050</v>
          </cell>
          <cell r="D5637">
            <v>-1235.114</v>
          </cell>
        </row>
        <row r="5638">
          <cell r="A5638" t="str">
            <v>42797</v>
          </cell>
          <cell r="B5638" t="str">
            <v>0900</v>
          </cell>
          <cell r="C5638" t="str">
            <v>4038</v>
          </cell>
          <cell r="D5638">
            <v>-538.56399999999996</v>
          </cell>
        </row>
        <row r="5639">
          <cell r="A5639" t="str">
            <v>42797</v>
          </cell>
          <cell r="B5639" t="str">
            <v>0900</v>
          </cell>
          <cell r="C5639" t="str">
            <v>4040</v>
          </cell>
          <cell r="D5639">
            <v>-574.17999999999995</v>
          </cell>
        </row>
        <row r="5640">
          <cell r="A5640" t="str">
            <v>42797</v>
          </cell>
          <cell r="B5640" t="str">
            <v>0900</v>
          </cell>
          <cell r="C5640" t="str">
            <v>4073</v>
          </cell>
          <cell r="D5640">
            <v>-27.931999999999999</v>
          </cell>
        </row>
        <row r="5641">
          <cell r="A5641" t="str">
            <v>42797</v>
          </cell>
          <cell r="B5641" t="str">
            <v>0900</v>
          </cell>
          <cell r="C5641" t="str">
            <v>4301</v>
          </cell>
          <cell r="D5641">
            <v>-2072.9369999999999</v>
          </cell>
        </row>
        <row r="5642">
          <cell r="A5642" t="str">
            <v>42797</v>
          </cell>
          <cell r="B5642" t="str">
            <v>0900</v>
          </cell>
          <cell r="C5642" t="str">
            <v>4075</v>
          </cell>
          <cell r="D5642">
            <v>-0.47699999999999998</v>
          </cell>
        </row>
        <row r="5643">
          <cell r="A5643" t="str">
            <v>42797</v>
          </cell>
          <cell r="B5643" t="str">
            <v>0900</v>
          </cell>
          <cell r="C5643" t="str">
            <v>4100</v>
          </cell>
          <cell r="D5643">
            <v>-135.09</v>
          </cell>
        </row>
        <row r="5644">
          <cell r="A5644" t="str">
            <v>42797</v>
          </cell>
          <cell r="B5644" t="str">
            <v>0900</v>
          </cell>
          <cell r="C5644" t="str">
            <v>4101</v>
          </cell>
          <cell r="D5644">
            <v>82.394000000000005</v>
          </cell>
        </row>
        <row r="5645">
          <cell r="A5645" t="str">
            <v>42797</v>
          </cell>
          <cell r="B5645" t="str">
            <v>0900</v>
          </cell>
          <cell r="C5645" t="str">
            <v>4317</v>
          </cell>
          <cell r="D5645">
            <v>-1805.104</v>
          </cell>
        </row>
        <row r="5646">
          <cell r="A5646" t="str">
            <v>42797</v>
          </cell>
          <cell r="B5646" t="str">
            <v>0900</v>
          </cell>
          <cell r="C5646" t="str">
            <v>9067</v>
          </cell>
          <cell r="D5646">
            <v>49.189</v>
          </cell>
        </row>
        <row r="5647">
          <cell r="A5647" t="str">
            <v>42797</v>
          </cell>
          <cell r="B5647" t="str">
            <v>0900</v>
          </cell>
          <cell r="C5647" t="str">
            <v>4088</v>
          </cell>
          <cell r="D5647">
            <v>-27.248999999999999</v>
          </cell>
        </row>
        <row r="5648">
          <cell r="A5648" t="str">
            <v>42797</v>
          </cell>
          <cell r="B5648" t="str">
            <v>0900</v>
          </cell>
          <cell r="C5648" t="str">
            <v>9066</v>
          </cell>
          <cell r="D5648">
            <v>673.31899999999996</v>
          </cell>
        </row>
        <row r="5649">
          <cell r="A5649" t="str">
            <v>42797</v>
          </cell>
          <cell r="B5649" t="str">
            <v>0900</v>
          </cell>
          <cell r="C5649" t="str">
            <v>4320</v>
          </cell>
          <cell r="D5649">
            <v>-8.4710000000000001</v>
          </cell>
        </row>
        <row r="5650">
          <cell r="A5650" t="str">
            <v>42797</v>
          </cell>
          <cell r="B5650" t="str">
            <v>0900</v>
          </cell>
          <cell r="C5650" t="str">
            <v>4072</v>
          </cell>
          <cell r="D5650">
            <v>-254.81800000000001</v>
          </cell>
        </row>
        <row r="5651">
          <cell r="A5651" t="str">
            <v>42797</v>
          </cell>
          <cell r="B5651" t="str">
            <v>0900</v>
          </cell>
          <cell r="C5651" t="str">
            <v>9575</v>
          </cell>
          <cell r="D5651">
            <v>-206.64099999999999</v>
          </cell>
        </row>
        <row r="5652">
          <cell r="A5652" t="str">
            <v>42797</v>
          </cell>
          <cell r="B5652" t="str">
            <v>0900</v>
          </cell>
          <cell r="C5652" t="str">
            <v>9574</v>
          </cell>
          <cell r="D5652">
            <v>-409.76299999999998</v>
          </cell>
        </row>
        <row r="5653">
          <cell r="A5653" t="str">
            <v>42820</v>
          </cell>
          <cell r="B5653" t="str">
            <v>0900</v>
          </cell>
          <cell r="C5653" t="str">
            <v>4040</v>
          </cell>
          <cell r="D5653">
            <v>1751.3820000000001</v>
          </cell>
        </row>
        <row r="5654">
          <cell r="A5654" t="str">
            <v>429000</v>
          </cell>
          <cell r="B5654" t="str">
            <v>0900</v>
          </cell>
          <cell r="C5654" t="str">
            <v>4005</v>
          </cell>
          <cell r="D5654">
            <v>4500</v>
          </cell>
        </row>
        <row r="5655">
          <cell r="A5655" t="str">
            <v>429000</v>
          </cell>
          <cell r="B5655" t="str">
            <v>0900</v>
          </cell>
          <cell r="C5655" t="str">
            <v>4020</v>
          </cell>
          <cell r="D5655">
            <v>12500</v>
          </cell>
        </row>
        <row r="5656">
          <cell r="A5656" t="str">
            <v>429000</v>
          </cell>
          <cell r="B5656" t="str">
            <v>0900</v>
          </cell>
          <cell r="C5656" t="str">
            <v>4035</v>
          </cell>
          <cell r="D5656">
            <v>175</v>
          </cell>
        </row>
        <row r="5657">
          <cell r="A5657" t="str">
            <v>429000</v>
          </cell>
          <cell r="B5657" t="str">
            <v>0900</v>
          </cell>
          <cell r="C5657" t="str">
            <v>4057</v>
          </cell>
          <cell r="D5657">
            <v>363.5</v>
          </cell>
        </row>
        <row r="5658">
          <cell r="A5658" t="str">
            <v>429000</v>
          </cell>
          <cell r="B5658" t="str">
            <v>0900</v>
          </cell>
          <cell r="C5658" t="str">
            <v>4080</v>
          </cell>
          <cell r="D5658">
            <v>4000</v>
          </cell>
        </row>
        <row r="5659">
          <cell r="A5659" t="str">
            <v>429800</v>
          </cell>
          <cell r="B5659" t="str">
            <v>0900</v>
          </cell>
          <cell r="C5659" t="str">
            <v>4005</v>
          </cell>
          <cell r="D5659">
            <v>4000</v>
          </cell>
        </row>
        <row r="5660">
          <cell r="A5660" t="str">
            <v>429800</v>
          </cell>
          <cell r="B5660" t="str">
            <v>0900</v>
          </cell>
          <cell r="C5660" t="str">
            <v>4030</v>
          </cell>
          <cell r="D5660">
            <v>824.75</v>
          </cell>
        </row>
        <row r="5661">
          <cell r="A5661" t="str">
            <v>429800</v>
          </cell>
          <cell r="B5661" t="str">
            <v>0900</v>
          </cell>
          <cell r="C5661" t="str">
            <v>4024</v>
          </cell>
          <cell r="D5661">
            <v>2480</v>
          </cell>
        </row>
        <row r="5662">
          <cell r="A5662" t="str">
            <v>429800</v>
          </cell>
          <cell r="B5662" t="str">
            <v>0900</v>
          </cell>
          <cell r="C5662" t="str">
            <v>4101</v>
          </cell>
          <cell r="D5662">
            <v>13700</v>
          </cell>
        </row>
        <row r="5663">
          <cell r="A5663" t="str">
            <v>429800</v>
          </cell>
          <cell r="B5663" t="str">
            <v>0900</v>
          </cell>
          <cell r="C5663" t="str">
            <v>4080</v>
          </cell>
          <cell r="D5663">
            <v>2219</v>
          </cell>
        </row>
        <row r="5664">
          <cell r="A5664" t="str">
            <v>429800</v>
          </cell>
          <cell r="B5664" t="str">
            <v>0900</v>
          </cell>
          <cell r="C5664" t="str">
            <v>9221</v>
          </cell>
          <cell r="D5664">
            <v>35000</v>
          </cell>
        </row>
        <row r="5665">
          <cell r="A5665" t="str">
            <v>429807</v>
          </cell>
          <cell r="B5665" t="str">
            <v>0900</v>
          </cell>
          <cell r="C5665" t="str">
            <v>4015</v>
          </cell>
          <cell r="D5665">
            <v>6760.9790000000003</v>
          </cell>
        </row>
        <row r="5666">
          <cell r="A5666" t="str">
            <v>42990</v>
          </cell>
          <cell r="B5666" t="str">
            <v>0900</v>
          </cell>
          <cell r="C5666" t="str">
            <v>4020</v>
          </cell>
          <cell r="D5666">
            <v>-375</v>
          </cell>
        </row>
        <row r="5667">
          <cell r="A5667" t="str">
            <v>42990</v>
          </cell>
          <cell r="B5667" t="str">
            <v>0900</v>
          </cell>
          <cell r="C5667" t="str">
            <v>4005</v>
          </cell>
          <cell r="D5667">
            <v>-450</v>
          </cell>
        </row>
        <row r="5668">
          <cell r="A5668" t="str">
            <v>42990</v>
          </cell>
          <cell r="B5668" t="str">
            <v>0900</v>
          </cell>
          <cell r="C5668" t="str">
            <v>4024</v>
          </cell>
          <cell r="D5668">
            <v>-465</v>
          </cell>
        </row>
        <row r="5669">
          <cell r="A5669" t="str">
            <v>42990</v>
          </cell>
          <cell r="B5669" t="str">
            <v>0900</v>
          </cell>
          <cell r="C5669" t="str">
            <v>4015</v>
          </cell>
          <cell r="D5669">
            <v>-2678.0720000000001</v>
          </cell>
        </row>
        <row r="5670">
          <cell r="A5670" t="str">
            <v>42990</v>
          </cell>
          <cell r="B5670" t="str">
            <v>0900</v>
          </cell>
          <cell r="C5670" t="str">
            <v>4030</v>
          </cell>
          <cell r="D5670">
            <v>-148.125</v>
          </cell>
        </row>
        <row r="5671">
          <cell r="A5671" t="str">
            <v>42990</v>
          </cell>
          <cell r="B5671" t="str">
            <v>0900</v>
          </cell>
          <cell r="C5671" t="str">
            <v>4057</v>
          </cell>
          <cell r="D5671">
            <v>-75</v>
          </cell>
        </row>
        <row r="5672">
          <cell r="A5672" t="str">
            <v>42990</v>
          </cell>
          <cell r="B5672" t="str">
            <v>0900</v>
          </cell>
          <cell r="C5672" t="str">
            <v>4080</v>
          </cell>
          <cell r="D5672">
            <v>-185.25</v>
          </cell>
        </row>
        <row r="5673">
          <cell r="A5673" t="str">
            <v>42990</v>
          </cell>
          <cell r="B5673" t="str">
            <v>0900</v>
          </cell>
          <cell r="C5673" t="str">
            <v>9221</v>
          </cell>
          <cell r="D5673">
            <v>-7500</v>
          </cell>
        </row>
        <row r="5674">
          <cell r="A5674" t="str">
            <v>4310</v>
          </cell>
          <cell r="B5674" t="str">
            <v>0900</v>
          </cell>
          <cell r="C5674" t="str">
            <v>9312</v>
          </cell>
          <cell r="D5674">
            <v>4705630.0240000002</v>
          </cell>
        </row>
        <row r="5675">
          <cell r="A5675" t="str">
            <v>43400</v>
          </cell>
          <cell r="B5675" t="str">
            <v>0900</v>
          </cell>
          <cell r="C5675" t="str">
            <v>9310</v>
          </cell>
          <cell r="D5675">
            <v>320388</v>
          </cell>
        </row>
        <row r="5676">
          <cell r="A5676" t="str">
            <v>44010</v>
          </cell>
          <cell r="B5676" t="str">
            <v>0900</v>
          </cell>
          <cell r="C5676" t="str">
            <v>4015</v>
          </cell>
          <cell r="D5676">
            <v>867.13199999999995</v>
          </cell>
        </row>
        <row r="5677">
          <cell r="A5677" t="str">
            <v>44010</v>
          </cell>
          <cell r="B5677" t="str">
            <v>0900</v>
          </cell>
          <cell r="C5677" t="str">
            <v>9221</v>
          </cell>
          <cell r="D5677">
            <v>126093.099</v>
          </cell>
        </row>
        <row r="5678">
          <cell r="A5678" t="str">
            <v>44060</v>
          </cell>
          <cell r="B5678" t="str">
            <v>0900</v>
          </cell>
          <cell r="C5678" t="str">
            <v>4015</v>
          </cell>
          <cell r="D5678">
            <v>-20.562000000000001</v>
          </cell>
        </row>
        <row r="5679">
          <cell r="A5679" t="str">
            <v>44060</v>
          </cell>
          <cell r="B5679" t="str">
            <v>0900</v>
          </cell>
          <cell r="C5679" t="str">
            <v>9221</v>
          </cell>
          <cell r="D5679">
            <v>-3341.2330000000002</v>
          </cell>
        </row>
        <row r="5680">
          <cell r="A5680" t="str">
            <v>44080</v>
          </cell>
          <cell r="B5680" t="str">
            <v>0900</v>
          </cell>
          <cell r="C5680" t="str">
            <v>3032</v>
          </cell>
          <cell r="D5680">
            <v>150</v>
          </cell>
        </row>
        <row r="5681">
          <cell r="A5681" t="str">
            <v>44080</v>
          </cell>
          <cell r="B5681" t="str">
            <v>0900</v>
          </cell>
          <cell r="C5681" t="str">
            <v>9221</v>
          </cell>
          <cell r="D5681">
            <v>5000</v>
          </cell>
        </row>
        <row r="5682">
          <cell r="A5682" t="str">
            <v>44090</v>
          </cell>
          <cell r="B5682" t="str">
            <v>0900</v>
          </cell>
          <cell r="C5682" t="str">
            <v>3032</v>
          </cell>
          <cell r="D5682">
            <v>-22.5</v>
          </cell>
        </row>
        <row r="5683">
          <cell r="A5683" t="str">
            <v>44090</v>
          </cell>
          <cell r="B5683" t="str">
            <v>0900</v>
          </cell>
          <cell r="C5683" t="str">
            <v>9221</v>
          </cell>
          <cell r="D5683">
            <v>-7047.5770000000002</v>
          </cell>
        </row>
        <row r="5684">
          <cell r="A5684" t="str">
            <v>44600</v>
          </cell>
          <cell r="B5684" t="str">
            <v>0900</v>
          </cell>
          <cell r="C5684" t="str">
            <v>9311</v>
          </cell>
          <cell r="D5684">
            <v>1500000</v>
          </cell>
        </row>
        <row r="5685">
          <cell r="A5685" t="str">
            <v>44601</v>
          </cell>
          <cell r="B5685" t="str">
            <v>0900</v>
          </cell>
          <cell r="C5685" t="str">
            <v>4089</v>
          </cell>
          <cell r="D5685">
            <v>16459</v>
          </cell>
        </row>
        <row r="5686">
          <cell r="A5686" t="str">
            <v>46070</v>
          </cell>
          <cell r="B5686" t="str">
            <v>0069</v>
          </cell>
          <cell r="C5686" t="str">
            <v>9016</v>
          </cell>
          <cell r="D5686">
            <v>33.399000000000001</v>
          </cell>
        </row>
        <row r="5687">
          <cell r="A5687" t="str">
            <v>462200</v>
          </cell>
          <cell r="B5687" t="str">
            <v>0900</v>
          </cell>
          <cell r="C5687" t="str">
            <v>9225</v>
          </cell>
          <cell r="D5687">
            <v>655779.19999999995</v>
          </cell>
        </row>
        <row r="5688">
          <cell r="A5688" t="str">
            <v>462350</v>
          </cell>
          <cell r="B5688" t="str">
            <v>0900</v>
          </cell>
          <cell r="C5688" t="str">
            <v>9225</v>
          </cell>
          <cell r="D5688">
            <v>295931.40000000002</v>
          </cell>
        </row>
        <row r="5689">
          <cell r="A5689" t="str">
            <v>4800</v>
          </cell>
          <cell r="B5689" t="str">
            <v>0900</v>
          </cell>
          <cell r="C5689" t="str">
            <v>4080</v>
          </cell>
          <cell r="D5689">
            <v>2365.471</v>
          </cell>
        </row>
        <row r="5690">
          <cell r="A5690" t="str">
            <v>4800</v>
          </cell>
          <cell r="B5690" t="str">
            <v>0900</v>
          </cell>
          <cell r="C5690" t="str">
            <v>9221</v>
          </cell>
          <cell r="D5690">
            <v>198400</v>
          </cell>
        </row>
        <row r="5691">
          <cell r="A5691" t="str">
            <v>48071</v>
          </cell>
          <cell r="B5691" t="str">
            <v>0900</v>
          </cell>
          <cell r="C5691" t="str">
            <v>4080</v>
          </cell>
          <cell r="D5691">
            <v>23.324999999999999</v>
          </cell>
        </row>
        <row r="5692">
          <cell r="A5692" t="str">
            <v>48071</v>
          </cell>
          <cell r="B5692" t="str">
            <v>0900</v>
          </cell>
          <cell r="C5692" t="str">
            <v>9221</v>
          </cell>
          <cell r="D5692">
            <v>14858.466</v>
          </cell>
        </row>
        <row r="5693">
          <cell r="A5693" t="str">
            <v>48074</v>
          </cell>
          <cell r="B5693" t="str">
            <v>0900</v>
          </cell>
          <cell r="C5693" t="str">
            <v>9221</v>
          </cell>
          <cell r="D5693">
            <v>44335.688999999998</v>
          </cell>
        </row>
        <row r="5694">
          <cell r="A5694" t="str">
            <v>48085</v>
          </cell>
          <cell r="B5694" t="str">
            <v>0900</v>
          </cell>
          <cell r="C5694" t="str">
            <v>9574</v>
          </cell>
          <cell r="D5694">
            <v>288.84800000000001</v>
          </cell>
        </row>
        <row r="5695">
          <cell r="A5695" t="str">
            <v>4830</v>
          </cell>
          <cell r="B5695" t="str">
            <v>0900</v>
          </cell>
          <cell r="C5695" t="str">
            <v>4330</v>
          </cell>
          <cell r="D5695">
            <v>-19826.424999999999</v>
          </cell>
        </row>
        <row r="5696">
          <cell r="A5696" t="str">
            <v>48311</v>
          </cell>
          <cell r="B5696" t="str">
            <v>0900</v>
          </cell>
          <cell r="C5696" t="str">
            <v>4330</v>
          </cell>
          <cell r="D5696">
            <v>-22780.455000000002</v>
          </cell>
        </row>
        <row r="5697">
          <cell r="A5697" t="str">
            <v>4840</v>
          </cell>
          <cell r="B5697" t="str">
            <v>0900</v>
          </cell>
          <cell r="C5697" t="str">
            <v>4330</v>
          </cell>
          <cell r="D5697">
            <v>-45161.417999999998</v>
          </cell>
        </row>
        <row r="5698">
          <cell r="A5698" t="str">
            <v>4840</v>
          </cell>
          <cell r="B5698" t="str">
            <v>0900</v>
          </cell>
          <cell r="C5698" t="str">
            <v>4090</v>
          </cell>
          <cell r="D5698">
            <v>990.899</v>
          </cell>
        </row>
        <row r="5699">
          <cell r="A5699" t="str">
            <v>4850</v>
          </cell>
          <cell r="B5699" t="str">
            <v>0900</v>
          </cell>
          <cell r="C5699" t="str">
            <v>4330</v>
          </cell>
          <cell r="D5699">
            <v>-31474.817999999999</v>
          </cell>
        </row>
        <row r="5700">
          <cell r="A5700" t="str">
            <v>487000</v>
          </cell>
          <cell r="B5700" t="str">
            <v>0900</v>
          </cell>
          <cell r="C5700" t="str">
            <v>4090</v>
          </cell>
          <cell r="D5700">
            <v>109523.07</v>
          </cell>
        </row>
        <row r="5701">
          <cell r="A5701" t="str">
            <v>487100</v>
          </cell>
          <cell r="B5701" t="str">
            <v>0900</v>
          </cell>
          <cell r="C5701" t="str">
            <v>4090</v>
          </cell>
          <cell r="D5701">
            <v>1271217.973</v>
          </cell>
        </row>
        <row r="5702">
          <cell r="A5702" t="str">
            <v>51000</v>
          </cell>
          <cell r="B5702" t="str">
            <v>0900</v>
          </cell>
          <cell r="C5702" t="str">
            <v>4005</v>
          </cell>
          <cell r="D5702">
            <v>7000</v>
          </cell>
        </row>
        <row r="5703">
          <cell r="A5703" t="str">
            <v>51000</v>
          </cell>
          <cell r="B5703" t="str">
            <v>0900</v>
          </cell>
          <cell r="C5703" t="str">
            <v>4020</v>
          </cell>
          <cell r="D5703">
            <v>849.72199999999998</v>
          </cell>
        </row>
        <row r="5704">
          <cell r="A5704" t="str">
            <v>51000</v>
          </cell>
          <cell r="B5704" t="str">
            <v>0900</v>
          </cell>
          <cell r="C5704" t="str">
            <v>4060</v>
          </cell>
          <cell r="D5704">
            <v>59070.152999999998</v>
          </cell>
        </row>
        <row r="5705">
          <cell r="A5705" t="str">
            <v>51000</v>
          </cell>
          <cell r="B5705" t="str">
            <v>0900</v>
          </cell>
          <cell r="C5705" t="str">
            <v>4057</v>
          </cell>
          <cell r="D5705">
            <v>72329.2</v>
          </cell>
        </row>
        <row r="5706">
          <cell r="A5706" t="str">
            <v>51000</v>
          </cell>
          <cell r="B5706" t="str">
            <v>0900</v>
          </cell>
          <cell r="C5706" t="str">
            <v>4045</v>
          </cell>
          <cell r="D5706">
            <v>485932.4</v>
          </cell>
        </row>
        <row r="5707">
          <cell r="A5707" t="str">
            <v>51000</v>
          </cell>
          <cell r="B5707" t="str">
            <v>0900</v>
          </cell>
          <cell r="C5707" t="str">
            <v>4055</v>
          </cell>
          <cell r="D5707">
            <v>10663.521000000001</v>
          </cell>
        </row>
        <row r="5708">
          <cell r="A5708" t="str">
            <v>51000</v>
          </cell>
          <cell r="B5708" t="str">
            <v>0900</v>
          </cell>
          <cell r="C5708" t="str">
            <v>4054</v>
          </cell>
          <cell r="D5708">
            <v>48030</v>
          </cell>
        </row>
        <row r="5709">
          <cell r="A5709" t="str">
            <v>51000</v>
          </cell>
          <cell r="B5709" t="str">
            <v>0900</v>
          </cell>
          <cell r="C5709" t="str">
            <v>4056</v>
          </cell>
          <cell r="D5709">
            <v>7000</v>
          </cell>
        </row>
        <row r="5710">
          <cell r="A5710" t="str">
            <v>51000</v>
          </cell>
          <cell r="B5710" t="str">
            <v>0900</v>
          </cell>
          <cell r="C5710" t="str">
            <v>9067</v>
          </cell>
          <cell r="D5710">
            <v>96000</v>
          </cell>
        </row>
        <row r="5711">
          <cell r="A5711" t="str">
            <v>51000</v>
          </cell>
          <cell r="B5711" t="str">
            <v>0900</v>
          </cell>
          <cell r="C5711" t="str">
            <v>4080</v>
          </cell>
          <cell r="D5711">
            <v>20917.288</v>
          </cell>
        </row>
        <row r="5712">
          <cell r="A5712" t="str">
            <v>51000</v>
          </cell>
          <cell r="B5712" t="str">
            <v>0900</v>
          </cell>
          <cell r="C5712" t="str">
            <v>4071</v>
          </cell>
          <cell r="D5712">
            <v>292723</v>
          </cell>
        </row>
        <row r="5713">
          <cell r="A5713" t="str">
            <v>51000</v>
          </cell>
          <cell r="B5713" t="str">
            <v>0900</v>
          </cell>
          <cell r="C5713" t="str">
            <v>9066</v>
          </cell>
          <cell r="D5713">
            <v>20700</v>
          </cell>
        </row>
        <row r="5714">
          <cell r="A5714" t="str">
            <v>51000</v>
          </cell>
          <cell r="B5714" t="str">
            <v>0900</v>
          </cell>
          <cell r="C5714" t="str">
            <v>4087</v>
          </cell>
          <cell r="D5714">
            <v>2648.5540000000001</v>
          </cell>
        </row>
        <row r="5715">
          <cell r="A5715" t="str">
            <v>51000</v>
          </cell>
          <cell r="B5715" t="str">
            <v>0900</v>
          </cell>
          <cell r="C5715" t="str">
            <v>9244</v>
          </cell>
          <cell r="D5715">
            <v>521191.69</v>
          </cell>
        </row>
        <row r="5716">
          <cell r="A5716" t="str">
            <v>51000</v>
          </cell>
          <cell r="B5716" t="str">
            <v>0900</v>
          </cell>
          <cell r="C5716" t="str">
            <v>9221</v>
          </cell>
          <cell r="D5716">
            <v>29379209.105</v>
          </cell>
        </row>
        <row r="5717">
          <cell r="A5717" t="str">
            <v>51005</v>
          </cell>
          <cell r="B5717" t="str">
            <v>0900</v>
          </cell>
          <cell r="C5717" t="str">
            <v>4071</v>
          </cell>
          <cell r="D5717">
            <v>66482.942999999999</v>
          </cell>
        </row>
        <row r="5718">
          <cell r="A5718" t="str">
            <v>51005</v>
          </cell>
          <cell r="B5718" t="str">
            <v>0900</v>
          </cell>
          <cell r="C5718" t="str">
            <v>9221</v>
          </cell>
          <cell r="D5718">
            <v>29372.469000000001</v>
          </cell>
        </row>
        <row r="5719">
          <cell r="A5719" t="str">
            <v>510600</v>
          </cell>
          <cell r="B5719" t="str">
            <v>0900</v>
          </cell>
          <cell r="C5719" t="str">
            <v>4020</v>
          </cell>
          <cell r="D5719">
            <v>1699.42</v>
          </cell>
        </row>
        <row r="5720">
          <cell r="A5720" t="str">
            <v>510600</v>
          </cell>
          <cell r="B5720" t="str">
            <v>0900</v>
          </cell>
          <cell r="C5720" t="str">
            <v>4024</v>
          </cell>
          <cell r="D5720">
            <v>960.01400000000001</v>
          </cell>
        </row>
        <row r="5721">
          <cell r="A5721" t="str">
            <v>510600</v>
          </cell>
          <cell r="B5721" t="str">
            <v>0900</v>
          </cell>
          <cell r="C5721" t="str">
            <v>4057</v>
          </cell>
          <cell r="D5721">
            <v>13091</v>
          </cell>
        </row>
        <row r="5722">
          <cell r="A5722" t="str">
            <v>510600</v>
          </cell>
          <cell r="B5722" t="str">
            <v>0900</v>
          </cell>
          <cell r="C5722" t="str">
            <v>4055</v>
          </cell>
          <cell r="D5722">
            <v>3790.3969999999999</v>
          </cell>
        </row>
        <row r="5723">
          <cell r="A5723" t="str">
            <v>510600</v>
          </cell>
          <cell r="B5723" t="str">
            <v>0900</v>
          </cell>
          <cell r="C5723" t="str">
            <v>4060</v>
          </cell>
          <cell r="D5723">
            <v>21203.464</v>
          </cell>
        </row>
        <row r="5724">
          <cell r="A5724" t="str">
            <v>510600</v>
          </cell>
          <cell r="B5724" t="str">
            <v>0900</v>
          </cell>
          <cell r="C5724" t="str">
            <v>4045</v>
          </cell>
          <cell r="D5724">
            <v>123934.067</v>
          </cell>
        </row>
        <row r="5725">
          <cell r="A5725" t="str">
            <v>510600</v>
          </cell>
          <cell r="B5725" t="str">
            <v>0900</v>
          </cell>
          <cell r="C5725" t="str">
            <v>4054</v>
          </cell>
          <cell r="D5725">
            <v>10200</v>
          </cell>
        </row>
        <row r="5726">
          <cell r="A5726" t="str">
            <v>510600</v>
          </cell>
          <cell r="B5726" t="str">
            <v>0900</v>
          </cell>
          <cell r="C5726" t="str">
            <v>4056</v>
          </cell>
          <cell r="D5726">
            <v>3000</v>
          </cell>
        </row>
        <row r="5727">
          <cell r="A5727" t="str">
            <v>510600</v>
          </cell>
          <cell r="B5727" t="str">
            <v>0900</v>
          </cell>
          <cell r="C5727" t="str">
            <v>4080</v>
          </cell>
          <cell r="D5727">
            <v>11357.332</v>
          </cell>
        </row>
        <row r="5728">
          <cell r="A5728" t="str">
            <v>510600</v>
          </cell>
          <cell r="B5728" t="str">
            <v>0900</v>
          </cell>
          <cell r="C5728" t="str">
            <v>9066</v>
          </cell>
          <cell r="D5728">
            <v>4300</v>
          </cell>
        </row>
        <row r="5729">
          <cell r="A5729" t="str">
            <v>510600</v>
          </cell>
          <cell r="B5729" t="str">
            <v>0900</v>
          </cell>
          <cell r="C5729" t="str">
            <v>4071</v>
          </cell>
          <cell r="D5729">
            <v>347678.36200000002</v>
          </cell>
        </row>
        <row r="5730">
          <cell r="A5730" t="str">
            <v>510600</v>
          </cell>
          <cell r="B5730" t="str">
            <v>0900</v>
          </cell>
          <cell r="C5730" t="str">
            <v>4087</v>
          </cell>
          <cell r="D5730">
            <v>5011.3209999999999</v>
          </cell>
        </row>
        <row r="5731">
          <cell r="A5731" t="str">
            <v>510600</v>
          </cell>
          <cell r="B5731" t="str">
            <v>0900</v>
          </cell>
          <cell r="C5731" t="str">
            <v>9067</v>
          </cell>
          <cell r="D5731">
            <v>4000</v>
          </cell>
        </row>
        <row r="5732">
          <cell r="A5732" t="str">
            <v>510600</v>
          </cell>
          <cell r="B5732" t="str">
            <v>0900</v>
          </cell>
          <cell r="C5732" t="str">
            <v>9244</v>
          </cell>
          <cell r="D5732">
            <v>272535.09600000002</v>
          </cell>
        </row>
        <row r="5733">
          <cell r="A5733" t="str">
            <v>510600</v>
          </cell>
          <cell r="B5733" t="str">
            <v>0900</v>
          </cell>
          <cell r="C5733" t="str">
            <v>9221</v>
          </cell>
          <cell r="D5733">
            <v>6165617.4390000002</v>
          </cell>
        </row>
        <row r="5734">
          <cell r="A5734" t="str">
            <v>510607</v>
          </cell>
          <cell r="B5734" t="str">
            <v>0900</v>
          </cell>
          <cell r="C5734" t="str">
            <v>4057</v>
          </cell>
          <cell r="D5734">
            <v>334</v>
          </cell>
        </row>
        <row r="5735">
          <cell r="A5735" t="str">
            <v>510607</v>
          </cell>
          <cell r="B5735" t="str">
            <v>0900</v>
          </cell>
          <cell r="C5735" t="str">
            <v>4071</v>
          </cell>
          <cell r="D5735">
            <v>890</v>
          </cell>
        </row>
        <row r="5736">
          <cell r="A5736" t="str">
            <v>510650</v>
          </cell>
          <cell r="B5736" t="str">
            <v>0900</v>
          </cell>
          <cell r="C5736" t="str">
            <v>4071</v>
          </cell>
          <cell r="D5736">
            <v>24587.887999999999</v>
          </cell>
        </row>
        <row r="5737">
          <cell r="A5737" t="str">
            <v>510657</v>
          </cell>
          <cell r="B5737" t="str">
            <v>0900</v>
          </cell>
          <cell r="C5737" t="str">
            <v>4071</v>
          </cell>
          <cell r="D5737">
            <v>3947.81</v>
          </cell>
        </row>
        <row r="5738">
          <cell r="A5738" t="str">
            <v>510700</v>
          </cell>
          <cell r="B5738" t="str">
            <v>0900</v>
          </cell>
          <cell r="C5738" t="str">
            <v>4045</v>
          </cell>
          <cell r="D5738">
            <v>2319.6</v>
          </cell>
        </row>
        <row r="5739">
          <cell r="A5739" t="str">
            <v>510700</v>
          </cell>
          <cell r="B5739" t="str">
            <v>0900</v>
          </cell>
          <cell r="C5739" t="str">
            <v>4057</v>
          </cell>
          <cell r="D5739">
            <v>13555.398999999999</v>
          </cell>
        </row>
        <row r="5740">
          <cell r="A5740" t="str">
            <v>510700</v>
          </cell>
          <cell r="B5740" t="str">
            <v>0900</v>
          </cell>
          <cell r="C5740" t="str">
            <v>4055</v>
          </cell>
          <cell r="D5740">
            <v>4966.3999999999996</v>
          </cell>
        </row>
        <row r="5741">
          <cell r="A5741" t="str">
            <v>510700</v>
          </cell>
          <cell r="B5741" t="str">
            <v>0900</v>
          </cell>
          <cell r="C5741" t="str">
            <v>4054</v>
          </cell>
          <cell r="D5741">
            <v>248217.86</v>
          </cell>
        </row>
        <row r="5742">
          <cell r="A5742" t="str">
            <v>510700</v>
          </cell>
          <cell r="B5742" t="str">
            <v>0900</v>
          </cell>
          <cell r="C5742" t="str">
            <v>4048</v>
          </cell>
          <cell r="D5742">
            <v>9830</v>
          </cell>
        </row>
        <row r="5743">
          <cell r="A5743" t="str">
            <v>510700</v>
          </cell>
          <cell r="B5743" t="str">
            <v>0900</v>
          </cell>
          <cell r="C5743" t="str">
            <v>4060</v>
          </cell>
          <cell r="D5743">
            <v>5710.3059999999996</v>
          </cell>
        </row>
        <row r="5744">
          <cell r="A5744" t="str">
            <v>510700</v>
          </cell>
          <cell r="B5744" t="str">
            <v>0900</v>
          </cell>
          <cell r="C5744" t="str">
            <v>4071</v>
          </cell>
          <cell r="D5744">
            <v>88550.664000000004</v>
          </cell>
        </row>
        <row r="5745">
          <cell r="A5745" t="str">
            <v>510700</v>
          </cell>
          <cell r="B5745" t="str">
            <v>0900</v>
          </cell>
          <cell r="C5745" t="str">
            <v>4080</v>
          </cell>
          <cell r="D5745">
            <v>9614.5349999999999</v>
          </cell>
        </row>
        <row r="5746">
          <cell r="A5746" t="str">
            <v>510700</v>
          </cell>
          <cell r="B5746" t="str">
            <v>0900</v>
          </cell>
          <cell r="C5746" t="str">
            <v>9066</v>
          </cell>
          <cell r="D5746">
            <v>8550</v>
          </cell>
        </row>
        <row r="5747">
          <cell r="A5747" t="str">
            <v>510700</v>
          </cell>
          <cell r="B5747" t="str">
            <v>0900</v>
          </cell>
          <cell r="C5747" t="str">
            <v>9067</v>
          </cell>
          <cell r="D5747">
            <v>143116.4</v>
          </cell>
        </row>
        <row r="5748">
          <cell r="A5748" t="str">
            <v>510700</v>
          </cell>
          <cell r="B5748" t="str">
            <v>0900</v>
          </cell>
          <cell r="C5748" t="str">
            <v>4087</v>
          </cell>
          <cell r="D5748">
            <v>62566.523999999998</v>
          </cell>
        </row>
        <row r="5749">
          <cell r="A5749" t="str">
            <v>510700</v>
          </cell>
          <cell r="B5749" t="str">
            <v>0900</v>
          </cell>
          <cell r="C5749" t="str">
            <v>9144</v>
          </cell>
          <cell r="D5749">
            <v>50302.777999999998</v>
          </cell>
        </row>
        <row r="5750">
          <cell r="A5750" t="str">
            <v>510700</v>
          </cell>
          <cell r="B5750" t="str">
            <v>0900</v>
          </cell>
          <cell r="C5750" t="str">
            <v>9244</v>
          </cell>
          <cell r="D5750">
            <v>569968.92000000004</v>
          </cell>
        </row>
        <row r="5751">
          <cell r="A5751" t="str">
            <v>510700</v>
          </cell>
          <cell r="B5751" t="str">
            <v>0900</v>
          </cell>
          <cell r="C5751" t="str">
            <v>9224</v>
          </cell>
          <cell r="D5751">
            <v>150804.28</v>
          </cell>
        </row>
        <row r="5752">
          <cell r="A5752" t="str">
            <v>510700</v>
          </cell>
          <cell r="B5752" t="str">
            <v>0900</v>
          </cell>
          <cell r="C5752" t="str">
            <v>9221</v>
          </cell>
          <cell r="D5752">
            <v>780348.43900000001</v>
          </cell>
        </row>
        <row r="5753">
          <cell r="A5753" t="str">
            <v>510707</v>
          </cell>
          <cell r="B5753" t="str">
            <v>0900</v>
          </cell>
          <cell r="C5753" t="str">
            <v>4057</v>
          </cell>
          <cell r="D5753">
            <v>11887.009</v>
          </cell>
        </row>
        <row r="5754">
          <cell r="A5754" t="str">
            <v>510707</v>
          </cell>
          <cell r="B5754" t="str">
            <v>0900</v>
          </cell>
          <cell r="C5754" t="str">
            <v>4055</v>
          </cell>
          <cell r="D5754">
            <v>97.2</v>
          </cell>
        </row>
        <row r="5755">
          <cell r="A5755" t="str">
            <v>510707</v>
          </cell>
          <cell r="B5755" t="str">
            <v>0900</v>
          </cell>
          <cell r="C5755" t="str">
            <v>4080</v>
          </cell>
          <cell r="D5755">
            <v>1311899.301</v>
          </cell>
        </row>
        <row r="5756">
          <cell r="A5756" t="str">
            <v>510707</v>
          </cell>
          <cell r="B5756" t="str">
            <v>0900</v>
          </cell>
          <cell r="C5756" t="str">
            <v>4087</v>
          </cell>
          <cell r="D5756">
            <v>9600</v>
          </cell>
        </row>
        <row r="5757">
          <cell r="A5757" t="str">
            <v>510707</v>
          </cell>
          <cell r="B5757" t="str">
            <v>0900</v>
          </cell>
          <cell r="C5757" t="str">
            <v>4071</v>
          </cell>
          <cell r="D5757">
            <v>74241.770999999993</v>
          </cell>
        </row>
        <row r="5758">
          <cell r="A5758" t="str">
            <v>510707</v>
          </cell>
          <cell r="B5758" t="str">
            <v>0900</v>
          </cell>
          <cell r="C5758" t="str">
            <v>9224</v>
          </cell>
          <cell r="D5758">
            <v>31999.989000000001</v>
          </cell>
        </row>
        <row r="5759">
          <cell r="A5759" t="str">
            <v>510707</v>
          </cell>
          <cell r="B5759" t="str">
            <v>0900</v>
          </cell>
          <cell r="C5759" t="str">
            <v>9221</v>
          </cell>
          <cell r="D5759">
            <v>33534.379000000001</v>
          </cell>
        </row>
        <row r="5760">
          <cell r="A5760" t="str">
            <v>510707</v>
          </cell>
          <cell r="B5760" t="str">
            <v>0900</v>
          </cell>
          <cell r="C5760" t="str">
            <v>9244</v>
          </cell>
          <cell r="D5760">
            <v>154836.33199999999</v>
          </cell>
        </row>
        <row r="5761">
          <cell r="A5761" t="str">
            <v>510750</v>
          </cell>
          <cell r="B5761" t="str">
            <v>0900</v>
          </cell>
          <cell r="C5761" t="str">
            <v>4048</v>
          </cell>
          <cell r="D5761">
            <v>35442.694000000003</v>
          </cell>
        </row>
        <row r="5762">
          <cell r="A5762" t="str">
            <v>510750</v>
          </cell>
          <cell r="B5762" t="str">
            <v>0900</v>
          </cell>
          <cell r="C5762" t="str">
            <v>4071</v>
          </cell>
          <cell r="D5762">
            <v>1E-3</v>
          </cell>
        </row>
        <row r="5763">
          <cell r="A5763" t="str">
            <v>510757</v>
          </cell>
          <cell r="B5763" t="str">
            <v>0900</v>
          </cell>
          <cell r="C5763" t="str">
            <v>4071</v>
          </cell>
          <cell r="D5763">
            <v>36631.574000000001</v>
          </cell>
        </row>
        <row r="5764">
          <cell r="A5764" t="str">
            <v>51080</v>
          </cell>
          <cell r="B5764" t="str">
            <v>0900</v>
          </cell>
          <cell r="C5764" t="str">
            <v>4054</v>
          </cell>
          <cell r="D5764">
            <v>1089688.3899999999</v>
          </cell>
        </row>
        <row r="5765">
          <cell r="A5765" t="str">
            <v>51080</v>
          </cell>
          <cell r="B5765" t="str">
            <v>0900</v>
          </cell>
          <cell r="C5765" t="str">
            <v>4045</v>
          </cell>
          <cell r="D5765">
            <v>4735.3</v>
          </cell>
        </row>
        <row r="5766">
          <cell r="A5766" t="str">
            <v>51080</v>
          </cell>
          <cell r="B5766" t="str">
            <v>0900</v>
          </cell>
          <cell r="C5766" t="str">
            <v>4048</v>
          </cell>
          <cell r="D5766">
            <v>259292</v>
          </cell>
        </row>
        <row r="5767">
          <cell r="A5767" t="str">
            <v>51080</v>
          </cell>
          <cell r="B5767" t="str">
            <v>0900</v>
          </cell>
          <cell r="C5767" t="str">
            <v>4060</v>
          </cell>
          <cell r="D5767">
            <v>34962.754000000001</v>
          </cell>
        </row>
        <row r="5768">
          <cell r="A5768" t="str">
            <v>51080</v>
          </cell>
          <cell r="B5768" t="str">
            <v>0900</v>
          </cell>
          <cell r="C5768" t="str">
            <v>4057</v>
          </cell>
          <cell r="D5768">
            <v>235187.04699999999</v>
          </cell>
        </row>
        <row r="5769">
          <cell r="A5769" t="str">
            <v>51080</v>
          </cell>
          <cell r="B5769" t="str">
            <v>0900</v>
          </cell>
          <cell r="C5769" t="str">
            <v>4055</v>
          </cell>
          <cell r="D5769">
            <v>10339.200000000001</v>
          </cell>
        </row>
        <row r="5770">
          <cell r="A5770" t="str">
            <v>51080</v>
          </cell>
          <cell r="B5770" t="str">
            <v>0900</v>
          </cell>
          <cell r="C5770" t="str">
            <v>9067</v>
          </cell>
          <cell r="D5770">
            <v>400085.39899999998</v>
          </cell>
        </row>
        <row r="5771">
          <cell r="A5771" t="str">
            <v>51080</v>
          </cell>
          <cell r="B5771" t="str">
            <v>0900</v>
          </cell>
          <cell r="C5771" t="str">
            <v>4071</v>
          </cell>
          <cell r="D5771">
            <v>394661.48100000003</v>
          </cell>
        </row>
        <row r="5772">
          <cell r="A5772" t="str">
            <v>51080</v>
          </cell>
          <cell r="B5772" t="str">
            <v>0900</v>
          </cell>
          <cell r="C5772" t="str">
            <v>4080</v>
          </cell>
          <cell r="D5772">
            <v>9381.1200000000008</v>
          </cell>
        </row>
        <row r="5773">
          <cell r="A5773" t="str">
            <v>51080</v>
          </cell>
          <cell r="B5773" t="str">
            <v>0900</v>
          </cell>
          <cell r="C5773" t="str">
            <v>9066</v>
          </cell>
          <cell r="D5773">
            <v>75425</v>
          </cell>
        </row>
        <row r="5774">
          <cell r="A5774" t="str">
            <v>51080</v>
          </cell>
          <cell r="B5774" t="str">
            <v>0900</v>
          </cell>
          <cell r="C5774" t="str">
            <v>4087</v>
          </cell>
          <cell r="D5774">
            <v>294872.75</v>
          </cell>
        </row>
        <row r="5775">
          <cell r="A5775" t="str">
            <v>51080</v>
          </cell>
          <cell r="B5775" t="str">
            <v>0900</v>
          </cell>
          <cell r="C5775" t="str">
            <v>9224</v>
          </cell>
          <cell r="D5775">
            <v>328464.27500000002</v>
          </cell>
        </row>
        <row r="5776">
          <cell r="A5776" t="str">
            <v>51080</v>
          </cell>
          <cell r="B5776" t="str">
            <v>0900</v>
          </cell>
          <cell r="C5776" t="str">
            <v>9244</v>
          </cell>
          <cell r="D5776">
            <v>1119867.254</v>
          </cell>
        </row>
        <row r="5777">
          <cell r="A5777" t="str">
            <v>51080</v>
          </cell>
          <cell r="B5777" t="str">
            <v>0900</v>
          </cell>
          <cell r="C5777" t="str">
            <v>9221</v>
          </cell>
          <cell r="D5777">
            <v>1242057.757</v>
          </cell>
        </row>
        <row r="5778">
          <cell r="A5778" t="str">
            <v>51085</v>
          </cell>
          <cell r="B5778" t="str">
            <v>0900</v>
          </cell>
          <cell r="C5778" t="str">
            <v>4048</v>
          </cell>
          <cell r="D5778">
            <v>179600.79199999999</v>
          </cell>
        </row>
        <row r="5779">
          <cell r="A5779" t="str">
            <v>51085</v>
          </cell>
          <cell r="B5779" t="str">
            <v>0900</v>
          </cell>
          <cell r="C5779" t="str">
            <v>9121</v>
          </cell>
          <cell r="D5779">
            <v>8592.777</v>
          </cell>
        </row>
        <row r="5780">
          <cell r="A5780" t="str">
            <v>51090</v>
          </cell>
          <cell r="B5780" t="str">
            <v>0900</v>
          </cell>
          <cell r="C5780" t="str">
            <v>4048</v>
          </cell>
          <cell r="D5780">
            <v>-75433.698999999993</v>
          </cell>
        </row>
        <row r="5781">
          <cell r="A5781" t="str">
            <v>51090</v>
          </cell>
          <cell r="B5781" t="str">
            <v>0900</v>
          </cell>
          <cell r="C5781" t="str">
            <v>4057</v>
          </cell>
          <cell r="D5781">
            <v>-133689.15</v>
          </cell>
        </row>
        <row r="5782">
          <cell r="A5782" t="str">
            <v>51090</v>
          </cell>
          <cell r="B5782" t="str">
            <v>0900</v>
          </cell>
          <cell r="C5782" t="str">
            <v>4060</v>
          </cell>
          <cell r="D5782">
            <v>-5381.7780000000002</v>
          </cell>
        </row>
        <row r="5783">
          <cell r="A5783" t="str">
            <v>51090</v>
          </cell>
          <cell r="B5783" t="str">
            <v>0900</v>
          </cell>
          <cell r="C5783" t="str">
            <v>4054</v>
          </cell>
          <cell r="D5783">
            <v>-180643.571</v>
          </cell>
        </row>
        <row r="5784">
          <cell r="A5784" t="str">
            <v>51090</v>
          </cell>
          <cell r="B5784" t="str">
            <v>0900</v>
          </cell>
          <cell r="C5784" t="str">
            <v>4045</v>
          </cell>
          <cell r="D5784">
            <v>-784.78499999999997</v>
          </cell>
        </row>
        <row r="5785">
          <cell r="A5785" t="str">
            <v>51090</v>
          </cell>
          <cell r="B5785" t="str">
            <v>0900</v>
          </cell>
          <cell r="C5785" t="str">
            <v>4055</v>
          </cell>
          <cell r="D5785">
            <v>-1025.04</v>
          </cell>
        </row>
        <row r="5786">
          <cell r="A5786" t="str">
            <v>51090</v>
          </cell>
          <cell r="B5786" t="str">
            <v>0900</v>
          </cell>
          <cell r="C5786" t="str">
            <v>4071</v>
          </cell>
          <cell r="D5786">
            <v>-59196.485000000001</v>
          </cell>
        </row>
        <row r="5787">
          <cell r="A5787" t="str">
            <v>51090</v>
          </cell>
          <cell r="B5787" t="str">
            <v>0900</v>
          </cell>
          <cell r="C5787" t="str">
            <v>9067</v>
          </cell>
          <cell r="D5787">
            <v>-60744.974999999999</v>
          </cell>
        </row>
        <row r="5788">
          <cell r="A5788" t="str">
            <v>51090</v>
          </cell>
          <cell r="B5788" t="str">
            <v>0900</v>
          </cell>
          <cell r="C5788" t="str">
            <v>4087</v>
          </cell>
          <cell r="D5788">
            <v>-57498.726999999999</v>
          </cell>
        </row>
        <row r="5789">
          <cell r="A5789" t="str">
            <v>51090</v>
          </cell>
          <cell r="B5789" t="str">
            <v>0900</v>
          </cell>
          <cell r="C5789" t="str">
            <v>4080</v>
          </cell>
          <cell r="D5789">
            <v>-738.58699999999999</v>
          </cell>
        </row>
        <row r="5790">
          <cell r="A5790" t="str">
            <v>51090</v>
          </cell>
          <cell r="B5790" t="str">
            <v>0900</v>
          </cell>
          <cell r="C5790" t="str">
            <v>9066</v>
          </cell>
          <cell r="D5790">
            <v>-10537.5</v>
          </cell>
        </row>
        <row r="5791">
          <cell r="A5791" t="str">
            <v>51090</v>
          </cell>
          <cell r="B5791" t="str">
            <v>0900</v>
          </cell>
          <cell r="C5791" t="str">
            <v>9224</v>
          </cell>
          <cell r="D5791">
            <v>-144810.32800000001</v>
          </cell>
        </row>
        <row r="5792">
          <cell r="A5792" t="str">
            <v>51090</v>
          </cell>
          <cell r="B5792" t="str">
            <v>0900</v>
          </cell>
          <cell r="C5792" t="str">
            <v>9244</v>
          </cell>
          <cell r="D5792">
            <v>-581801.54</v>
          </cell>
        </row>
        <row r="5793">
          <cell r="A5793" t="str">
            <v>51090</v>
          </cell>
          <cell r="B5793" t="str">
            <v>0900</v>
          </cell>
          <cell r="C5793" t="str">
            <v>9221</v>
          </cell>
          <cell r="D5793">
            <v>-348568.89</v>
          </cell>
        </row>
        <row r="5794">
          <cell r="A5794" t="str">
            <v>51095</v>
          </cell>
          <cell r="B5794" t="str">
            <v>0900</v>
          </cell>
          <cell r="C5794" t="str">
            <v>4048</v>
          </cell>
          <cell r="D5794">
            <v>-18199.769</v>
          </cell>
        </row>
        <row r="5795">
          <cell r="A5795" t="str">
            <v>51095</v>
          </cell>
          <cell r="B5795" t="str">
            <v>0900</v>
          </cell>
          <cell r="C5795" t="str">
            <v>4060</v>
          </cell>
          <cell r="D5795">
            <v>-252.56700000000001</v>
          </cell>
        </row>
        <row r="5796">
          <cell r="A5796" t="str">
            <v>51095</v>
          </cell>
          <cell r="B5796" t="str">
            <v>0900</v>
          </cell>
          <cell r="C5796" t="str">
            <v>9121</v>
          </cell>
          <cell r="D5796">
            <v>-8481.616</v>
          </cell>
        </row>
        <row r="5797">
          <cell r="A5797" t="str">
            <v>51095</v>
          </cell>
          <cell r="B5797" t="str">
            <v>0900</v>
          </cell>
          <cell r="C5797" t="str">
            <v>9221</v>
          </cell>
          <cell r="D5797">
            <v>-869.77200000000005</v>
          </cell>
        </row>
        <row r="5798">
          <cell r="A5798" t="str">
            <v>510960</v>
          </cell>
          <cell r="B5798" t="str">
            <v>0900</v>
          </cell>
          <cell r="C5798" t="str">
            <v>4048</v>
          </cell>
          <cell r="D5798">
            <v>-23575.031999999999</v>
          </cell>
        </row>
        <row r="5799">
          <cell r="A5799" t="str">
            <v>510960</v>
          </cell>
          <cell r="B5799" t="str">
            <v>0900</v>
          </cell>
          <cell r="C5799" t="str">
            <v>4057</v>
          </cell>
          <cell r="D5799">
            <v>-13015.275</v>
          </cell>
        </row>
        <row r="5800">
          <cell r="A5800" t="str">
            <v>510960</v>
          </cell>
          <cell r="B5800" t="str">
            <v>0900</v>
          </cell>
          <cell r="C5800" t="str">
            <v>4060</v>
          </cell>
          <cell r="D5800">
            <v>-697.59</v>
          </cell>
        </row>
        <row r="5801">
          <cell r="A5801" t="str">
            <v>510960</v>
          </cell>
          <cell r="B5801" t="str">
            <v>0900</v>
          </cell>
          <cell r="C5801" t="str">
            <v>4045</v>
          </cell>
          <cell r="D5801">
            <v>-29752.44</v>
          </cell>
        </row>
        <row r="5802">
          <cell r="A5802" t="str">
            <v>510960</v>
          </cell>
          <cell r="B5802" t="str">
            <v>0900</v>
          </cell>
          <cell r="C5802" t="str">
            <v>4054</v>
          </cell>
          <cell r="D5802">
            <v>-36176.428999999996</v>
          </cell>
        </row>
        <row r="5803">
          <cell r="A5803" t="str">
            <v>510960</v>
          </cell>
          <cell r="B5803" t="str">
            <v>0900</v>
          </cell>
          <cell r="C5803" t="str">
            <v>4055</v>
          </cell>
          <cell r="D5803">
            <v>-444.96</v>
          </cell>
        </row>
        <row r="5804">
          <cell r="A5804" t="str">
            <v>510960</v>
          </cell>
          <cell r="B5804" t="str">
            <v>0900</v>
          </cell>
          <cell r="C5804" t="str">
            <v>9067</v>
          </cell>
          <cell r="D5804">
            <v>-21656.76</v>
          </cell>
        </row>
        <row r="5805">
          <cell r="A5805" t="str">
            <v>510960</v>
          </cell>
          <cell r="B5805" t="str">
            <v>0900</v>
          </cell>
          <cell r="C5805" t="str">
            <v>4071</v>
          </cell>
          <cell r="D5805">
            <v>-78799.062999999995</v>
          </cell>
        </row>
        <row r="5806">
          <cell r="A5806" t="str">
            <v>510960</v>
          </cell>
          <cell r="B5806" t="str">
            <v>0900</v>
          </cell>
          <cell r="C5806" t="str">
            <v>4087</v>
          </cell>
          <cell r="D5806">
            <v>-12050.955</v>
          </cell>
        </row>
        <row r="5807">
          <cell r="A5807" t="str">
            <v>510960</v>
          </cell>
          <cell r="B5807" t="str">
            <v>0900</v>
          </cell>
          <cell r="C5807" t="str">
            <v>4080</v>
          </cell>
          <cell r="D5807">
            <v>-1312848.997</v>
          </cell>
        </row>
        <row r="5808">
          <cell r="A5808" t="str">
            <v>510960</v>
          </cell>
          <cell r="B5808" t="str">
            <v>0900</v>
          </cell>
          <cell r="C5808" t="str">
            <v>9066</v>
          </cell>
          <cell r="D5808">
            <v>-712.5</v>
          </cell>
        </row>
        <row r="5809">
          <cell r="A5809" t="str">
            <v>510960</v>
          </cell>
          <cell r="B5809" t="str">
            <v>0900</v>
          </cell>
          <cell r="C5809" t="str">
            <v>9224</v>
          </cell>
          <cell r="D5809">
            <v>-70651.349000000002</v>
          </cell>
        </row>
        <row r="5810">
          <cell r="A5810" t="str">
            <v>510960</v>
          </cell>
          <cell r="B5810" t="str">
            <v>0900</v>
          </cell>
          <cell r="C5810" t="str">
            <v>9144</v>
          </cell>
          <cell r="D5810">
            <v>-50302.777999999998</v>
          </cell>
        </row>
        <row r="5811">
          <cell r="A5811" t="str">
            <v>510960</v>
          </cell>
          <cell r="B5811" t="str">
            <v>0900</v>
          </cell>
          <cell r="C5811" t="str">
            <v>9244</v>
          </cell>
          <cell r="D5811">
            <v>-417490.80099999998</v>
          </cell>
        </row>
        <row r="5812">
          <cell r="A5812" t="str">
            <v>510960</v>
          </cell>
          <cell r="B5812" t="str">
            <v>0900</v>
          </cell>
          <cell r="C5812" t="str">
            <v>9221</v>
          </cell>
          <cell r="D5812">
            <v>-245936.70699999999</v>
          </cell>
        </row>
        <row r="5813">
          <cell r="A5813" t="str">
            <v>510965</v>
          </cell>
          <cell r="B5813" t="str">
            <v>0900</v>
          </cell>
          <cell r="C5813" t="str">
            <v>4048</v>
          </cell>
          <cell r="D5813">
            <v>-13288.72</v>
          </cell>
        </row>
        <row r="5814">
          <cell r="A5814" t="str">
            <v>510965</v>
          </cell>
          <cell r="B5814" t="str">
            <v>0900</v>
          </cell>
          <cell r="C5814" t="str">
            <v>4060</v>
          </cell>
          <cell r="D5814">
            <v>-3284.7669999999998</v>
          </cell>
        </row>
        <row r="5815">
          <cell r="A5815" t="str">
            <v>510965</v>
          </cell>
          <cell r="B5815" t="str">
            <v>0900</v>
          </cell>
          <cell r="C5815" t="str">
            <v>4071</v>
          </cell>
          <cell r="D5815">
            <v>-36157.580999999998</v>
          </cell>
        </row>
        <row r="5816">
          <cell r="A5816" t="str">
            <v>511700</v>
          </cell>
          <cell r="B5816" t="str">
            <v>0900</v>
          </cell>
          <cell r="C5816" t="str">
            <v>9221</v>
          </cell>
          <cell r="D5816">
            <v>41400</v>
          </cell>
        </row>
        <row r="5817">
          <cell r="A5817" t="str">
            <v>51180</v>
          </cell>
          <cell r="B5817" t="str">
            <v>0900</v>
          </cell>
          <cell r="C5817" t="str">
            <v>9221</v>
          </cell>
          <cell r="D5817">
            <v>24700</v>
          </cell>
        </row>
        <row r="5818">
          <cell r="A5818" t="str">
            <v>51400</v>
          </cell>
          <cell r="B5818" t="str">
            <v>0900</v>
          </cell>
          <cell r="C5818" t="str">
            <v>9221</v>
          </cell>
          <cell r="D5818">
            <v>13572468.195</v>
          </cell>
        </row>
        <row r="5819">
          <cell r="A5819" t="str">
            <v>51405</v>
          </cell>
          <cell r="B5819" t="str">
            <v>0900</v>
          </cell>
          <cell r="C5819" t="str">
            <v>9221</v>
          </cell>
          <cell r="D5819">
            <v>556076.19799999997</v>
          </cell>
        </row>
        <row r="5820">
          <cell r="A5820" t="str">
            <v>51406</v>
          </cell>
          <cell r="B5820" t="str">
            <v>0900</v>
          </cell>
          <cell r="C5820" t="str">
            <v>9221</v>
          </cell>
          <cell r="D5820">
            <v>-76312.5</v>
          </cell>
        </row>
        <row r="5821">
          <cell r="A5821" t="str">
            <v>514400</v>
          </cell>
          <cell r="B5821" t="str">
            <v>0900</v>
          </cell>
          <cell r="C5821" t="str">
            <v>9221</v>
          </cell>
          <cell r="D5821">
            <v>4374865.023</v>
          </cell>
        </row>
        <row r="5822">
          <cell r="A5822" t="str">
            <v>514450</v>
          </cell>
          <cell r="B5822" t="str">
            <v>0900</v>
          </cell>
          <cell r="C5822" t="str">
            <v>9221</v>
          </cell>
          <cell r="D5822">
            <v>111215.163</v>
          </cell>
        </row>
        <row r="5823">
          <cell r="A5823" t="str">
            <v>514460</v>
          </cell>
          <cell r="B5823" t="str">
            <v>0900</v>
          </cell>
          <cell r="C5823" t="str">
            <v>9221</v>
          </cell>
          <cell r="D5823">
            <v>-24937.5</v>
          </cell>
        </row>
        <row r="5824">
          <cell r="A5824" t="str">
            <v>51490</v>
          </cell>
          <cell r="B5824" t="str">
            <v>0900</v>
          </cell>
          <cell r="C5824" t="str">
            <v>9221</v>
          </cell>
          <cell r="D5824">
            <v>-1864.8</v>
          </cell>
        </row>
        <row r="5825">
          <cell r="A5825" t="str">
            <v>51501</v>
          </cell>
          <cell r="B5825" t="str">
            <v>0900</v>
          </cell>
          <cell r="C5825" t="str">
            <v>9221</v>
          </cell>
          <cell r="D5825">
            <v>16914.928</v>
          </cell>
        </row>
        <row r="5826">
          <cell r="A5826" t="str">
            <v>51507</v>
          </cell>
          <cell r="B5826" t="str">
            <v>0900</v>
          </cell>
          <cell r="C5826" t="str">
            <v>9121</v>
          </cell>
          <cell r="D5826">
            <v>418202.82799999998</v>
          </cell>
        </row>
        <row r="5827">
          <cell r="A5827" t="str">
            <v>515600</v>
          </cell>
          <cell r="B5827" t="str">
            <v>0900</v>
          </cell>
          <cell r="C5827" t="str">
            <v>9221</v>
          </cell>
          <cell r="D5827">
            <v>11125.591</v>
          </cell>
        </row>
        <row r="5828">
          <cell r="A5828" t="str">
            <v>51567</v>
          </cell>
          <cell r="B5828" t="str">
            <v>0900</v>
          </cell>
          <cell r="C5828" t="str">
            <v>9121</v>
          </cell>
          <cell r="D5828">
            <v>59301.178999999996</v>
          </cell>
        </row>
        <row r="5829">
          <cell r="A5829" t="str">
            <v>51600</v>
          </cell>
          <cell r="B5829" t="str">
            <v>0900</v>
          </cell>
          <cell r="C5829" t="str">
            <v>4005</v>
          </cell>
          <cell r="D5829">
            <v>29000</v>
          </cell>
        </row>
        <row r="5830">
          <cell r="A5830" t="str">
            <v>51600</v>
          </cell>
          <cell r="B5830" t="str">
            <v>0900</v>
          </cell>
          <cell r="C5830" t="str">
            <v>4301</v>
          </cell>
          <cell r="D5830">
            <v>1462.5</v>
          </cell>
        </row>
        <row r="5831">
          <cell r="A5831" t="str">
            <v>516600</v>
          </cell>
          <cell r="B5831" t="str">
            <v>0900</v>
          </cell>
          <cell r="C5831" t="str">
            <v>4005</v>
          </cell>
          <cell r="D5831">
            <v>6000</v>
          </cell>
        </row>
        <row r="5832">
          <cell r="A5832" t="str">
            <v>516600</v>
          </cell>
          <cell r="B5832" t="str">
            <v>0900</v>
          </cell>
          <cell r="C5832" t="str">
            <v>4301</v>
          </cell>
          <cell r="D5832">
            <v>650</v>
          </cell>
        </row>
        <row r="5833">
          <cell r="A5833" t="str">
            <v>51700</v>
          </cell>
          <cell r="B5833" t="str">
            <v>0900</v>
          </cell>
          <cell r="C5833" t="str">
            <v>4015</v>
          </cell>
          <cell r="D5833">
            <v>461010.21100000001</v>
          </cell>
        </row>
        <row r="5834">
          <cell r="A5834" t="str">
            <v>51700</v>
          </cell>
          <cell r="B5834" t="str">
            <v>0900</v>
          </cell>
          <cell r="C5834" t="str">
            <v>4022</v>
          </cell>
          <cell r="D5834">
            <v>88614.380999999994</v>
          </cell>
        </row>
        <row r="5835">
          <cell r="A5835" t="str">
            <v>51700</v>
          </cell>
          <cell r="B5835" t="str">
            <v>0900</v>
          </cell>
          <cell r="C5835" t="str">
            <v>4018</v>
          </cell>
          <cell r="D5835">
            <v>103023.98299999999</v>
          </cell>
        </row>
        <row r="5836">
          <cell r="A5836" t="str">
            <v>51700</v>
          </cell>
          <cell r="B5836" t="str">
            <v>0900</v>
          </cell>
          <cell r="C5836" t="str">
            <v>4027</v>
          </cell>
          <cell r="D5836">
            <v>709.73099999999999</v>
          </cell>
        </row>
        <row r="5837">
          <cell r="A5837" t="str">
            <v>51700</v>
          </cell>
          <cell r="B5837" t="str">
            <v>0900</v>
          </cell>
          <cell r="C5837" t="str">
            <v>4016</v>
          </cell>
          <cell r="D5837">
            <v>-27.015999999999998</v>
          </cell>
        </row>
        <row r="5838">
          <cell r="A5838" t="str">
            <v>51700</v>
          </cell>
          <cell r="B5838" t="str">
            <v>0900</v>
          </cell>
          <cell r="C5838" t="str">
            <v>4020</v>
          </cell>
          <cell r="D5838">
            <v>1357628.6880000001</v>
          </cell>
        </row>
        <row r="5839">
          <cell r="A5839" t="str">
            <v>51700</v>
          </cell>
          <cell r="B5839" t="str">
            <v>0900</v>
          </cell>
          <cell r="C5839" t="str">
            <v>4017</v>
          </cell>
          <cell r="D5839">
            <v>124402.192</v>
          </cell>
        </row>
        <row r="5840">
          <cell r="A5840" t="str">
            <v>51700</v>
          </cell>
          <cell r="B5840" t="str">
            <v>0900</v>
          </cell>
          <cell r="C5840" t="str">
            <v>4031</v>
          </cell>
          <cell r="D5840">
            <v>326006.41399999999</v>
          </cell>
        </row>
        <row r="5841">
          <cell r="A5841" t="str">
            <v>51700</v>
          </cell>
          <cell r="B5841" t="str">
            <v>0900</v>
          </cell>
          <cell r="C5841" t="str">
            <v>4005</v>
          </cell>
          <cell r="D5841">
            <v>18731.516</v>
          </cell>
        </row>
        <row r="5842">
          <cell r="A5842" t="str">
            <v>51700</v>
          </cell>
          <cell r="B5842" t="str">
            <v>0900</v>
          </cell>
          <cell r="C5842" t="str">
            <v>4028</v>
          </cell>
          <cell r="D5842">
            <v>36615.436000000002</v>
          </cell>
        </row>
        <row r="5843">
          <cell r="A5843" t="str">
            <v>51700</v>
          </cell>
          <cell r="B5843" t="str">
            <v>0900</v>
          </cell>
          <cell r="C5843" t="str">
            <v>4008</v>
          </cell>
          <cell r="D5843">
            <v>11309.585999999999</v>
          </cell>
        </row>
        <row r="5844">
          <cell r="A5844" t="str">
            <v>51700</v>
          </cell>
          <cell r="B5844" t="str">
            <v>0900</v>
          </cell>
          <cell r="C5844" t="str">
            <v>4030</v>
          </cell>
          <cell r="D5844">
            <v>303234.96000000002</v>
          </cell>
        </row>
        <row r="5845">
          <cell r="A5845" t="str">
            <v>51700</v>
          </cell>
          <cell r="B5845" t="str">
            <v>0900</v>
          </cell>
          <cell r="C5845" t="str">
            <v>4019</v>
          </cell>
          <cell r="D5845">
            <v>306.14400000000001</v>
          </cell>
        </row>
        <row r="5846">
          <cell r="A5846" t="str">
            <v>51700</v>
          </cell>
          <cell r="B5846" t="str">
            <v>0900</v>
          </cell>
          <cell r="C5846" t="str">
            <v>4032</v>
          </cell>
          <cell r="D5846">
            <v>321.13400000000001</v>
          </cell>
        </row>
        <row r="5847">
          <cell r="A5847" t="str">
            <v>51700</v>
          </cell>
          <cell r="B5847" t="str">
            <v>0900</v>
          </cell>
          <cell r="C5847" t="str">
            <v>4012</v>
          </cell>
          <cell r="D5847">
            <v>120.46599999999999</v>
          </cell>
        </row>
        <row r="5848">
          <cell r="A5848" t="str">
            <v>51700</v>
          </cell>
          <cell r="B5848" t="str">
            <v>0900</v>
          </cell>
          <cell r="C5848" t="str">
            <v>4025</v>
          </cell>
          <cell r="D5848">
            <v>35808.724000000002</v>
          </cell>
        </row>
        <row r="5849">
          <cell r="A5849" t="str">
            <v>51700</v>
          </cell>
          <cell r="B5849" t="str">
            <v>0900</v>
          </cell>
          <cell r="C5849" t="str">
            <v>4024</v>
          </cell>
          <cell r="D5849">
            <v>130633.77899999999</v>
          </cell>
        </row>
        <row r="5850">
          <cell r="A5850" t="str">
            <v>51700</v>
          </cell>
          <cell r="B5850" t="str">
            <v>0900</v>
          </cell>
          <cell r="C5850" t="str">
            <v>4035</v>
          </cell>
          <cell r="D5850">
            <v>268270.94400000002</v>
          </cell>
        </row>
        <row r="5851">
          <cell r="A5851" t="str">
            <v>51700</v>
          </cell>
          <cell r="B5851" t="str">
            <v>0900</v>
          </cell>
          <cell r="C5851" t="str">
            <v>4034</v>
          </cell>
          <cell r="D5851">
            <v>555031.97400000005</v>
          </cell>
        </row>
        <row r="5852">
          <cell r="A5852" t="str">
            <v>51700</v>
          </cell>
          <cell r="B5852" t="str">
            <v>0900</v>
          </cell>
          <cell r="C5852" t="str">
            <v>4038</v>
          </cell>
          <cell r="D5852">
            <v>255774.383</v>
          </cell>
        </row>
        <row r="5853">
          <cell r="A5853" t="str">
            <v>51700</v>
          </cell>
          <cell r="B5853" t="str">
            <v>0900</v>
          </cell>
          <cell r="C5853" t="str">
            <v>4047</v>
          </cell>
          <cell r="D5853">
            <v>350329.44</v>
          </cell>
        </row>
        <row r="5854">
          <cell r="A5854" t="str">
            <v>51700</v>
          </cell>
          <cell r="B5854" t="str">
            <v>0900</v>
          </cell>
          <cell r="C5854" t="str">
            <v>4040</v>
          </cell>
          <cell r="D5854">
            <v>63406.462</v>
          </cell>
        </row>
        <row r="5855">
          <cell r="A5855" t="str">
            <v>51700</v>
          </cell>
          <cell r="B5855" t="str">
            <v>0900</v>
          </cell>
          <cell r="C5855" t="str">
            <v>4058</v>
          </cell>
          <cell r="D5855">
            <v>291921.55599999998</v>
          </cell>
        </row>
        <row r="5856">
          <cell r="A5856" t="str">
            <v>51700</v>
          </cell>
          <cell r="B5856" t="str">
            <v>0900</v>
          </cell>
          <cell r="C5856" t="str">
            <v>4070</v>
          </cell>
          <cell r="D5856">
            <v>754280.37300000002</v>
          </cell>
        </row>
        <row r="5857">
          <cell r="A5857" t="str">
            <v>51700</v>
          </cell>
          <cell r="B5857" t="str">
            <v>0900</v>
          </cell>
          <cell r="C5857" t="str">
            <v>4041</v>
          </cell>
          <cell r="D5857">
            <v>10335.991</v>
          </cell>
        </row>
        <row r="5858">
          <cell r="A5858" t="str">
            <v>51700</v>
          </cell>
          <cell r="B5858" t="str">
            <v>0900</v>
          </cell>
          <cell r="C5858" t="str">
            <v>4050</v>
          </cell>
          <cell r="D5858">
            <v>469522.67300000001</v>
          </cell>
        </row>
        <row r="5859">
          <cell r="A5859" t="str">
            <v>51700</v>
          </cell>
          <cell r="B5859" t="str">
            <v>0900</v>
          </cell>
          <cell r="C5859" t="str">
            <v>4055</v>
          </cell>
          <cell r="D5859">
            <v>912238.902</v>
          </cell>
        </row>
        <row r="5860">
          <cell r="A5860" t="str">
            <v>51700</v>
          </cell>
          <cell r="B5860" t="str">
            <v>0900</v>
          </cell>
          <cell r="C5860" t="str">
            <v>4037</v>
          </cell>
          <cell r="D5860">
            <v>105722.492</v>
          </cell>
        </row>
        <row r="5861">
          <cell r="A5861" t="str">
            <v>51700</v>
          </cell>
          <cell r="B5861" t="str">
            <v>0900</v>
          </cell>
          <cell r="C5861" t="str">
            <v>4049</v>
          </cell>
          <cell r="D5861">
            <v>744422.28799999994</v>
          </cell>
        </row>
        <row r="5862">
          <cell r="A5862" t="str">
            <v>51700</v>
          </cell>
          <cell r="B5862" t="str">
            <v>0900</v>
          </cell>
          <cell r="C5862" t="str">
            <v>4046</v>
          </cell>
          <cell r="D5862">
            <v>732556.40899999999</v>
          </cell>
        </row>
        <row r="5863">
          <cell r="A5863" t="str">
            <v>51700</v>
          </cell>
          <cell r="B5863" t="str">
            <v>0900</v>
          </cell>
          <cell r="C5863" t="str">
            <v>4053</v>
          </cell>
          <cell r="D5863">
            <v>155646.35500000001</v>
          </cell>
        </row>
        <row r="5864">
          <cell r="A5864" t="str">
            <v>51700</v>
          </cell>
          <cell r="B5864" t="str">
            <v>0900</v>
          </cell>
          <cell r="C5864" t="str">
            <v>4069</v>
          </cell>
          <cell r="D5864">
            <v>420843.451</v>
          </cell>
        </row>
        <row r="5865">
          <cell r="A5865" t="str">
            <v>51700</v>
          </cell>
          <cell r="B5865" t="str">
            <v>0900</v>
          </cell>
          <cell r="C5865" t="str">
            <v>4044</v>
          </cell>
          <cell r="D5865">
            <v>21865.722000000002</v>
          </cell>
        </row>
        <row r="5866">
          <cell r="A5866" t="str">
            <v>51700</v>
          </cell>
          <cell r="B5866" t="str">
            <v>0900</v>
          </cell>
          <cell r="C5866" t="str">
            <v>4056</v>
          </cell>
          <cell r="D5866">
            <v>580425.64399999997</v>
          </cell>
        </row>
        <row r="5867">
          <cell r="A5867" t="str">
            <v>51700</v>
          </cell>
          <cell r="B5867" t="str">
            <v>0900</v>
          </cell>
          <cell r="C5867" t="str">
            <v>4072</v>
          </cell>
          <cell r="D5867">
            <v>824208.12</v>
          </cell>
        </row>
        <row r="5868">
          <cell r="A5868" t="str">
            <v>51700</v>
          </cell>
          <cell r="B5868" t="str">
            <v>0900</v>
          </cell>
          <cell r="C5868" t="str">
            <v>4301</v>
          </cell>
          <cell r="D5868">
            <v>72153.679000000004</v>
          </cell>
        </row>
        <row r="5869">
          <cell r="A5869" t="str">
            <v>51700</v>
          </cell>
          <cell r="B5869" t="str">
            <v>0900</v>
          </cell>
          <cell r="C5869" t="str">
            <v>4073</v>
          </cell>
          <cell r="D5869">
            <v>318591.08600000001</v>
          </cell>
        </row>
        <row r="5870">
          <cell r="A5870" t="str">
            <v>51700</v>
          </cell>
          <cell r="B5870" t="str">
            <v>0900</v>
          </cell>
          <cell r="C5870" t="str">
            <v>4074</v>
          </cell>
          <cell r="D5870">
            <v>777.93499999999995</v>
          </cell>
        </row>
        <row r="5871">
          <cell r="A5871" t="str">
            <v>51700</v>
          </cell>
          <cell r="B5871" t="str">
            <v>0900</v>
          </cell>
          <cell r="C5871" t="str">
            <v>4088</v>
          </cell>
          <cell r="D5871">
            <v>845264.90700000001</v>
          </cell>
        </row>
        <row r="5872">
          <cell r="A5872" t="str">
            <v>51700</v>
          </cell>
          <cell r="B5872" t="str">
            <v>0900</v>
          </cell>
          <cell r="C5872" t="str">
            <v>4100</v>
          </cell>
          <cell r="D5872">
            <v>1438213.8940000001</v>
          </cell>
        </row>
        <row r="5873">
          <cell r="A5873" t="str">
            <v>51700</v>
          </cell>
          <cell r="B5873" t="str">
            <v>0900</v>
          </cell>
          <cell r="C5873" t="str">
            <v>4320</v>
          </cell>
          <cell r="D5873">
            <v>19572.062000000002</v>
          </cell>
        </row>
        <row r="5874">
          <cell r="A5874" t="str">
            <v>51700</v>
          </cell>
          <cell r="B5874" t="str">
            <v>0900</v>
          </cell>
          <cell r="C5874" t="str">
            <v>4317</v>
          </cell>
          <cell r="D5874">
            <v>797140.62100000004</v>
          </cell>
        </row>
        <row r="5875">
          <cell r="A5875" t="str">
            <v>51700</v>
          </cell>
          <cell r="B5875" t="str">
            <v>0900</v>
          </cell>
          <cell r="C5875" t="str">
            <v>9574</v>
          </cell>
          <cell r="D5875">
            <v>211072.94899999999</v>
          </cell>
        </row>
        <row r="5876">
          <cell r="A5876" t="str">
            <v>51700</v>
          </cell>
          <cell r="B5876" t="str">
            <v>0900</v>
          </cell>
          <cell r="C5876" t="str">
            <v>9575</v>
          </cell>
          <cell r="D5876">
            <v>73896.637000000002</v>
          </cell>
        </row>
        <row r="5877">
          <cell r="A5877" t="str">
            <v>51701</v>
          </cell>
          <cell r="B5877" t="str">
            <v>0900</v>
          </cell>
          <cell r="C5877" t="str">
            <v>4009</v>
          </cell>
          <cell r="D5877">
            <v>138088.29500000001</v>
          </cell>
        </row>
        <row r="5878">
          <cell r="A5878" t="str">
            <v>51701</v>
          </cell>
          <cell r="B5878" t="str">
            <v>0900</v>
          </cell>
          <cell r="C5878" t="str">
            <v>4026</v>
          </cell>
          <cell r="D5878">
            <v>113543.893</v>
          </cell>
        </row>
        <row r="5879">
          <cell r="A5879" t="str">
            <v>51701</v>
          </cell>
          <cell r="B5879" t="str">
            <v>0900</v>
          </cell>
          <cell r="C5879" t="str">
            <v>4013</v>
          </cell>
          <cell r="D5879">
            <v>271794.11200000002</v>
          </cell>
        </row>
        <row r="5880">
          <cell r="A5880" t="str">
            <v>51701</v>
          </cell>
          <cell r="B5880" t="str">
            <v>0900</v>
          </cell>
          <cell r="C5880" t="str">
            <v>4006</v>
          </cell>
          <cell r="D5880">
            <v>34606.837</v>
          </cell>
        </row>
        <row r="5881">
          <cell r="A5881" t="str">
            <v>51701</v>
          </cell>
          <cell r="B5881" t="str">
            <v>0900</v>
          </cell>
          <cell r="C5881" t="str">
            <v>4022</v>
          </cell>
          <cell r="D5881">
            <v>231035.519</v>
          </cell>
        </row>
        <row r="5882">
          <cell r="A5882" t="str">
            <v>51701</v>
          </cell>
          <cell r="B5882" t="str">
            <v>0900</v>
          </cell>
          <cell r="C5882" t="str">
            <v>4011</v>
          </cell>
          <cell r="D5882">
            <v>140105.54399999999</v>
          </cell>
        </row>
        <row r="5883">
          <cell r="A5883" t="str">
            <v>51701</v>
          </cell>
          <cell r="B5883" t="str">
            <v>0900</v>
          </cell>
          <cell r="C5883" t="str">
            <v>4020</v>
          </cell>
          <cell r="D5883">
            <v>948838.48300000001</v>
          </cell>
        </row>
        <row r="5884">
          <cell r="A5884" t="str">
            <v>51701</v>
          </cell>
          <cell r="B5884" t="str">
            <v>0900</v>
          </cell>
          <cell r="C5884" t="str">
            <v>4014</v>
          </cell>
          <cell r="D5884">
            <v>258023.76</v>
          </cell>
        </row>
        <row r="5885">
          <cell r="A5885" t="str">
            <v>51701</v>
          </cell>
          <cell r="B5885" t="str">
            <v>0900</v>
          </cell>
          <cell r="C5885" t="str">
            <v>4028</v>
          </cell>
          <cell r="D5885">
            <v>433870.86900000001</v>
          </cell>
        </row>
        <row r="5886">
          <cell r="A5886" t="str">
            <v>51701</v>
          </cell>
          <cell r="B5886" t="str">
            <v>0900</v>
          </cell>
          <cell r="C5886" t="str">
            <v>4024</v>
          </cell>
          <cell r="D5886">
            <v>653620.69099999999</v>
          </cell>
        </row>
        <row r="5887">
          <cell r="A5887" t="str">
            <v>51701</v>
          </cell>
          <cell r="B5887" t="str">
            <v>0900</v>
          </cell>
          <cell r="C5887" t="str">
            <v>4031</v>
          </cell>
          <cell r="D5887">
            <v>374190.01500000001</v>
          </cell>
        </row>
        <row r="5888">
          <cell r="A5888" t="str">
            <v>51701</v>
          </cell>
          <cell r="B5888" t="str">
            <v>0900</v>
          </cell>
          <cell r="C5888" t="str">
            <v>4005</v>
          </cell>
          <cell r="D5888">
            <v>803632.78</v>
          </cell>
        </row>
        <row r="5889">
          <cell r="A5889" t="str">
            <v>51701</v>
          </cell>
          <cell r="B5889" t="str">
            <v>0900</v>
          </cell>
          <cell r="C5889" t="str">
            <v>4033</v>
          </cell>
          <cell r="D5889">
            <v>67015.040999999997</v>
          </cell>
        </row>
        <row r="5890">
          <cell r="A5890" t="str">
            <v>51701</v>
          </cell>
          <cell r="B5890" t="str">
            <v>0900</v>
          </cell>
          <cell r="C5890" t="str">
            <v>4017</v>
          </cell>
          <cell r="D5890">
            <v>141942.18900000001</v>
          </cell>
        </row>
        <row r="5891">
          <cell r="A5891" t="str">
            <v>51701</v>
          </cell>
          <cell r="B5891" t="str">
            <v>0900</v>
          </cell>
          <cell r="C5891" t="str">
            <v>4021</v>
          </cell>
          <cell r="D5891">
            <v>168626.08799999999</v>
          </cell>
        </row>
        <row r="5892">
          <cell r="A5892" t="str">
            <v>51701</v>
          </cell>
          <cell r="B5892" t="str">
            <v>0900</v>
          </cell>
          <cell r="C5892" t="str">
            <v>4012</v>
          </cell>
          <cell r="D5892">
            <v>538367.33600000001</v>
          </cell>
        </row>
        <row r="5893">
          <cell r="A5893" t="str">
            <v>51701</v>
          </cell>
          <cell r="B5893" t="str">
            <v>0900</v>
          </cell>
          <cell r="C5893" t="str">
            <v>4025</v>
          </cell>
          <cell r="D5893">
            <v>280224.74400000001</v>
          </cell>
        </row>
        <row r="5894">
          <cell r="A5894" t="str">
            <v>51701</v>
          </cell>
          <cell r="B5894" t="str">
            <v>0900</v>
          </cell>
          <cell r="C5894" t="str">
            <v>4032</v>
          </cell>
          <cell r="D5894">
            <v>144157.24</v>
          </cell>
        </row>
        <row r="5895">
          <cell r="A5895" t="str">
            <v>51701</v>
          </cell>
          <cell r="B5895" t="str">
            <v>0900</v>
          </cell>
          <cell r="C5895" t="str">
            <v>4015</v>
          </cell>
          <cell r="D5895">
            <v>706983.32900000003</v>
          </cell>
        </row>
        <row r="5896">
          <cell r="A5896" t="str">
            <v>51701</v>
          </cell>
          <cell r="B5896" t="str">
            <v>0900</v>
          </cell>
          <cell r="C5896" t="str">
            <v>4018</v>
          </cell>
          <cell r="D5896">
            <v>220857.80100000001</v>
          </cell>
        </row>
        <row r="5897">
          <cell r="A5897" t="str">
            <v>51701</v>
          </cell>
          <cell r="B5897" t="str">
            <v>0900</v>
          </cell>
          <cell r="C5897" t="str">
            <v>4008</v>
          </cell>
          <cell r="D5897">
            <v>113819.15700000001</v>
          </cell>
        </row>
        <row r="5898">
          <cell r="A5898" t="str">
            <v>51701</v>
          </cell>
          <cell r="B5898" t="str">
            <v>0900</v>
          </cell>
          <cell r="C5898" t="str">
            <v>4030</v>
          </cell>
          <cell r="D5898">
            <v>395892.55200000003</v>
          </cell>
        </row>
        <row r="5899">
          <cell r="A5899" t="str">
            <v>51701</v>
          </cell>
          <cell r="B5899" t="str">
            <v>0900</v>
          </cell>
          <cell r="C5899" t="str">
            <v>4010</v>
          </cell>
          <cell r="D5899">
            <v>117887.753</v>
          </cell>
        </row>
        <row r="5900">
          <cell r="A5900" t="str">
            <v>51701</v>
          </cell>
          <cell r="B5900" t="str">
            <v>0900</v>
          </cell>
          <cell r="C5900" t="str">
            <v>4027</v>
          </cell>
          <cell r="D5900">
            <v>212140.35200000001</v>
          </cell>
        </row>
        <row r="5901">
          <cell r="A5901" t="str">
            <v>51701</v>
          </cell>
          <cell r="B5901" t="str">
            <v>0900</v>
          </cell>
          <cell r="C5901" t="str">
            <v>4029</v>
          </cell>
          <cell r="D5901">
            <v>195146.557</v>
          </cell>
        </row>
        <row r="5902">
          <cell r="A5902" t="str">
            <v>51701</v>
          </cell>
          <cell r="B5902" t="str">
            <v>0900</v>
          </cell>
          <cell r="C5902" t="str">
            <v>4019</v>
          </cell>
          <cell r="D5902">
            <v>135439.17199999999</v>
          </cell>
        </row>
        <row r="5903">
          <cell r="A5903" t="str">
            <v>51701</v>
          </cell>
          <cell r="B5903" t="str">
            <v>0900</v>
          </cell>
          <cell r="C5903" t="str">
            <v>4007</v>
          </cell>
          <cell r="D5903">
            <v>355798.9</v>
          </cell>
        </row>
        <row r="5904">
          <cell r="A5904" t="str">
            <v>51701</v>
          </cell>
          <cell r="B5904" t="str">
            <v>0900</v>
          </cell>
          <cell r="C5904" t="str">
            <v>4016</v>
          </cell>
          <cell r="D5904">
            <v>144225.47899999999</v>
          </cell>
        </row>
        <row r="5905">
          <cell r="A5905" t="str">
            <v>51701</v>
          </cell>
          <cell r="B5905" t="str">
            <v>0900</v>
          </cell>
          <cell r="C5905" t="str">
            <v>4023</v>
          </cell>
          <cell r="D5905">
            <v>314732.7</v>
          </cell>
        </row>
        <row r="5906">
          <cell r="A5906" t="str">
            <v>51701</v>
          </cell>
          <cell r="B5906" t="str">
            <v>0900</v>
          </cell>
          <cell r="C5906" t="str">
            <v>4056</v>
          </cell>
          <cell r="D5906">
            <v>160190.04</v>
          </cell>
        </row>
        <row r="5907">
          <cell r="A5907" t="str">
            <v>51701</v>
          </cell>
          <cell r="B5907" t="str">
            <v>0900</v>
          </cell>
          <cell r="C5907" t="str">
            <v>4046</v>
          </cell>
          <cell r="D5907">
            <v>239955.01</v>
          </cell>
        </row>
        <row r="5908">
          <cell r="A5908" t="str">
            <v>51701</v>
          </cell>
          <cell r="B5908" t="str">
            <v>0900</v>
          </cell>
          <cell r="C5908" t="str">
            <v>4040</v>
          </cell>
          <cell r="D5908">
            <v>323810.75699999998</v>
          </cell>
        </row>
        <row r="5909">
          <cell r="A5909" t="str">
            <v>51701</v>
          </cell>
          <cell r="B5909" t="str">
            <v>0900</v>
          </cell>
          <cell r="C5909" t="str">
            <v>4070</v>
          </cell>
          <cell r="D5909">
            <v>109743.42600000001</v>
          </cell>
        </row>
        <row r="5910">
          <cell r="A5910" t="str">
            <v>51701</v>
          </cell>
          <cell r="B5910" t="str">
            <v>0900</v>
          </cell>
          <cell r="C5910" t="str">
            <v>4059</v>
          </cell>
          <cell r="D5910">
            <v>66420.479999999996</v>
          </cell>
        </row>
        <row r="5911">
          <cell r="A5911" t="str">
            <v>51701</v>
          </cell>
          <cell r="B5911" t="str">
            <v>0900</v>
          </cell>
          <cell r="C5911" t="str">
            <v>4038</v>
          </cell>
          <cell r="D5911">
            <v>471451.56599999999</v>
          </cell>
        </row>
        <row r="5912">
          <cell r="A5912" t="str">
            <v>51701</v>
          </cell>
          <cell r="B5912" t="str">
            <v>0900</v>
          </cell>
          <cell r="C5912" t="str">
            <v>4053</v>
          </cell>
          <cell r="D5912">
            <v>136205.35500000001</v>
          </cell>
        </row>
        <row r="5913">
          <cell r="A5913" t="str">
            <v>51701</v>
          </cell>
          <cell r="B5913" t="str">
            <v>0900</v>
          </cell>
          <cell r="C5913" t="str">
            <v>4058</v>
          </cell>
          <cell r="D5913">
            <v>571436.48699999996</v>
          </cell>
        </row>
        <row r="5914">
          <cell r="A5914" t="str">
            <v>51701</v>
          </cell>
          <cell r="B5914" t="str">
            <v>0900</v>
          </cell>
          <cell r="C5914" t="str">
            <v>4041</v>
          </cell>
          <cell r="D5914">
            <v>48241.591</v>
          </cell>
        </row>
        <row r="5915">
          <cell r="A5915" t="str">
            <v>51701</v>
          </cell>
          <cell r="B5915" t="str">
            <v>0900</v>
          </cell>
          <cell r="C5915" t="str">
            <v>4055</v>
          </cell>
          <cell r="D5915">
            <v>660860.49399999995</v>
          </cell>
        </row>
        <row r="5916">
          <cell r="A5916" t="str">
            <v>51701</v>
          </cell>
          <cell r="B5916" t="str">
            <v>0900</v>
          </cell>
          <cell r="C5916" t="str">
            <v>4049</v>
          </cell>
          <cell r="D5916">
            <v>240872.929</v>
          </cell>
        </row>
        <row r="5917">
          <cell r="A5917" t="str">
            <v>51701</v>
          </cell>
          <cell r="B5917" t="str">
            <v>0900</v>
          </cell>
          <cell r="C5917" t="str">
            <v>4034</v>
          </cell>
          <cell r="D5917">
            <v>442141.511</v>
          </cell>
        </row>
        <row r="5918">
          <cell r="A5918" t="str">
            <v>51701</v>
          </cell>
          <cell r="B5918" t="str">
            <v>0900</v>
          </cell>
          <cell r="C5918" t="str">
            <v>4035</v>
          </cell>
          <cell r="D5918">
            <v>492247.88199999998</v>
          </cell>
        </row>
        <row r="5919">
          <cell r="A5919" t="str">
            <v>51701</v>
          </cell>
          <cell r="B5919" t="str">
            <v>0900</v>
          </cell>
          <cell r="C5919" t="str">
            <v>4069</v>
          </cell>
          <cell r="D5919">
            <v>542500.58299999998</v>
          </cell>
        </row>
        <row r="5920">
          <cell r="A5920" t="str">
            <v>51701</v>
          </cell>
          <cell r="B5920" t="str">
            <v>0900</v>
          </cell>
          <cell r="C5920" t="str">
            <v>4050</v>
          </cell>
          <cell r="D5920">
            <v>525835.56400000001</v>
          </cell>
        </row>
        <row r="5921">
          <cell r="A5921" t="str">
            <v>51701</v>
          </cell>
          <cell r="B5921" t="str">
            <v>0900</v>
          </cell>
          <cell r="C5921" t="str">
            <v>4037</v>
          </cell>
          <cell r="D5921">
            <v>161972.06599999999</v>
          </cell>
        </row>
        <row r="5922">
          <cell r="A5922" t="str">
            <v>51701</v>
          </cell>
          <cell r="B5922" t="str">
            <v>0900</v>
          </cell>
          <cell r="C5922" t="str">
            <v>4044</v>
          </cell>
          <cell r="D5922">
            <v>255951.80499999999</v>
          </cell>
        </row>
        <row r="5923">
          <cell r="A5923" t="str">
            <v>51701</v>
          </cell>
          <cell r="B5923" t="str">
            <v>0900</v>
          </cell>
          <cell r="C5923" t="str">
            <v>4047</v>
          </cell>
          <cell r="D5923">
            <v>64639.144999999997</v>
          </cell>
        </row>
        <row r="5924">
          <cell r="A5924" t="str">
            <v>51701</v>
          </cell>
          <cell r="B5924" t="str">
            <v>0900</v>
          </cell>
          <cell r="C5924" t="str">
            <v>4301</v>
          </cell>
          <cell r="D5924">
            <v>1365658.1640000001</v>
          </cell>
        </row>
        <row r="5925">
          <cell r="A5925" t="str">
            <v>51701</v>
          </cell>
          <cell r="B5925" t="str">
            <v>0900</v>
          </cell>
          <cell r="C5925" t="str">
            <v>4302</v>
          </cell>
          <cell r="D5925">
            <v>350.80200000000002</v>
          </cell>
        </row>
        <row r="5926">
          <cell r="A5926" t="str">
            <v>51701</v>
          </cell>
          <cell r="B5926" t="str">
            <v>0900</v>
          </cell>
          <cell r="C5926" t="str">
            <v>4317</v>
          </cell>
          <cell r="D5926">
            <v>2159955.3870000001</v>
          </cell>
        </row>
        <row r="5927">
          <cell r="A5927" t="str">
            <v>51701</v>
          </cell>
          <cell r="B5927" t="str">
            <v>0900</v>
          </cell>
          <cell r="C5927" t="str">
            <v>4073</v>
          </cell>
          <cell r="D5927">
            <v>173724.307</v>
          </cell>
        </row>
        <row r="5928">
          <cell r="A5928" t="str">
            <v>51701</v>
          </cell>
          <cell r="B5928" t="str">
            <v>0900</v>
          </cell>
          <cell r="C5928" t="str">
            <v>4100</v>
          </cell>
          <cell r="D5928">
            <v>169496.11900000001</v>
          </cell>
        </row>
        <row r="5929">
          <cell r="A5929" t="str">
            <v>51701</v>
          </cell>
          <cell r="B5929" t="str">
            <v>0900</v>
          </cell>
          <cell r="C5929" t="str">
            <v>4072</v>
          </cell>
          <cell r="D5929">
            <v>708969.65800000005</v>
          </cell>
        </row>
        <row r="5930">
          <cell r="A5930" t="str">
            <v>51701</v>
          </cell>
          <cell r="B5930" t="str">
            <v>0900</v>
          </cell>
          <cell r="C5930" t="str">
            <v>4074</v>
          </cell>
          <cell r="D5930">
            <v>59426.053999999996</v>
          </cell>
        </row>
        <row r="5931">
          <cell r="A5931" t="str">
            <v>51701</v>
          </cell>
          <cell r="B5931" t="str">
            <v>0900</v>
          </cell>
          <cell r="C5931" t="str">
            <v>4088</v>
          </cell>
          <cell r="D5931">
            <v>152629.785</v>
          </cell>
        </row>
        <row r="5932">
          <cell r="A5932" t="str">
            <v>51701</v>
          </cell>
          <cell r="B5932" t="str">
            <v>0900</v>
          </cell>
          <cell r="C5932" t="str">
            <v>9574</v>
          </cell>
          <cell r="D5932">
            <v>433146.46299999999</v>
          </cell>
        </row>
        <row r="5933">
          <cell r="A5933" t="str">
            <v>51701</v>
          </cell>
          <cell r="B5933" t="str">
            <v>0900</v>
          </cell>
          <cell r="C5933" t="str">
            <v>9575</v>
          </cell>
          <cell r="D5933">
            <v>205406.79399999999</v>
          </cell>
        </row>
        <row r="5934">
          <cell r="A5934" t="str">
            <v>51704</v>
          </cell>
          <cell r="B5934" t="str">
            <v>0900</v>
          </cell>
          <cell r="C5934" t="str">
            <v>4005</v>
          </cell>
          <cell r="D5934">
            <v>11196.578</v>
          </cell>
        </row>
        <row r="5935">
          <cell r="A5935" t="str">
            <v>51706</v>
          </cell>
          <cell r="B5935" t="str">
            <v>0900</v>
          </cell>
          <cell r="C5935" t="str">
            <v>4055</v>
          </cell>
          <cell r="D5935">
            <v>10386.405000000001</v>
          </cell>
        </row>
        <row r="5936">
          <cell r="A5936" t="str">
            <v>51706</v>
          </cell>
          <cell r="B5936" t="str">
            <v>0900</v>
          </cell>
          <cell r="C5936" t="str">
            <v>4046</v>
          </cell>
          <cell r="D5936">
            <v>2123.6559999999999</v>
          </cell>
        </row>
        <row r="5937">
          <cell r="A5937" t="str">
            <v>51710</v>
          </cell>
          <cell r="B5937" t="str">
            <v>0900</v>
          </cell>
          <cell r="C5937" t="str">
            <v>4031</v>
          </cell>
          <cell r="D5937">
            <v>668</v>
          </cell>
        </row>
        <row r="5938">
          <cell r="A5938" t="str">
            <v>51710</v>
          </cell>
          <cell r="B5938" t="str">
            <v>0900</v>
          </cell>
          <cell r="C5938" t="str">
            <v>4024</v>
          </cell>
          <cell r="D5938">
            <v>3146.5540000000001</v>
          </cell>
        </row>
        <row r="5939">
          <cell r="A5939" t="str">
            <v>51710</v>
          </cell>
          <cell r="B5939" t="str">
            <v>0900</v>
          </cell>
          <cell r="C5939" t="str">
            <v>4048</v>
          </cell>
          <cell r="D5939">
            <v>33234</v>
          </cell>
        </row>
        <row r="5940">
          <cell r="A5940" t="str">
            <v>51710</v>
          </cell>
          <cell r="B5940" t="str">
            <v>0900</v>
          </cell>
          <cell r="C5940" t="str">
            <v>4055</v>
          </cell>
          <cell r="D5940">
            <v>24467.705000000002</v>
          </cell>
        </row>
        <row r="5941">
          <cell r="A5941" t="str">
            <v>51710</v>
          </cell>
          <cell r="B5941" t="str">
            <v>0900</v>
          </cell>
          <cell r="C5941" t="str">
            <v>4060</v>
          </cell>
          <cell r="D5941">
            <v>4954.74</v>
          </cell>
        </row>
        <row r="5942">
          <cell r="A5942" t="str">
            <v>51710</v>
          </cell>
          <cell r="B5942" t="str">
            <v>0900</v>
          </cell>
          <cell r="C5942" t="str">
            <v>4087</v>
          </cell>
          <cell r="D5942">
            <v>4287.402</v>
          </cell>
        </row>
        <row r="5943">
          <cell r="A5943" t="str">
            <v>51710</v>
          </cell>
          <cell r="B5943" t="str">
            <v>0900</v>
          </cell>
          <cell r="C5943" t="str">
            <v>4071</v>
          </cell>
          <cell r="D5943">
            <v>49497.8</v>
          </cell>
        </row>
        <row r="5944">
          <cell r="A5944" t="str">
            <v>51710</v>
          </cell>
          <cell r="B5944" t="str">
            <v>0900</v>
          </cell>
          <cell r="C5944" t="str">
            <v>9067</v>
          </cell>
          <cell r="D5944">
            <v>11386.955</v>
          </cell>
        </row>
        <row r="5945">
          <cell r="A5945" t="str">
            <v>51710</v>
          </cell>
          <cell r="B5945" t="str">
            <v>0900</v>
          </cell>
          <cell r="C5945" t="str">
            <v>4080</v>
          </cell>
          <cell r="D5945">
            <v>5763.5</v>
          </cell>
        </row>
        <row r="5946">
          <cell r="A5946" t="str">
            <v>51710</v>
          </cell>
          <cell r="B5946" t="str">
            <v>0900</v>
          </cell>
          <cell r="C5946" t="str">
            <v>4301</v>
          </cell>
          <cell r="D5946">
            <v>15851.638999999999</v>
          </cell>
        </row>
        <row r="5947">
          <cell r="A5947" t="str">
            <v>51710</v>
          </cell>
          <cell r="B5947" t="str">
            <v>0900</v>
          </cell>
          <cell r="C5947" t="str">
            <v>9582</v>
          </cell>
          <cell r="D5947">
            <v>39121.370000000003</v>
          </cell>
        </row>
        <row r="5948">
          <cell r="A5948" t="str">
            <v>51715</v>
          </cell>
          <cell r="B5948" t="str">
            <v>0900</v>
          </cell>
          <cell r="C5948" t="str">
            <v>4031</v>
          </cell>
          <cell r="D5948">
            <v>211.42099999999999</v>
          </cell>
        </row>
        <row r="5949">
          <cell r="A5949" t="str">
            <v>51715</v>
          </cell>
          <cell r="B5949" t="str">
            <v>0900</v>
          </cell>
          <cell r="C5949" t="str">
            <v>4071</v>
          </cell>
          <cell r="D5949">
            <v>16129.775</v>
          </cell>
        </row>
        <row r="5950">
          <cell r="A5950" t="str">
            <v>517200</v>
          </cell>
          <cell r="B5950" t="str">
            <v>0900</v>
          </cell>
          <cell r="C5950" t="str">
            <v>4024</v>
          </cell>
          <cell r="D5950">
            <v>1510.3340000000001</v>
          </cell>
        </row>
        <row r="5951">
          <cell r="A5951" t="str">
            <v>517200</v>
          </cell>
          <cell r="B5951" t="str">
            <v>0900</v>
          </cell>
          <cell r="C5951" t="str">
            <v>4031</v>
          </cell>
          <cell r="D5951">
            <v>319</v>
          </cell>
        </row>
        <row r="5952">
          <cell r="A5952" t="str">
            <v>517200</v>
          </cell>
          <cell r="B5952" t="str">
            <v>0900</v>
          </cell>
          <cell r="C5952" t="str">
            <v>4060</v>
          </cell>
          <cell r="D5952">
            <v>1171.44</v>
          </cell>
        </row>
        <row r="5953">
          <cell r="A5953" t="str">
            <v>517200</v>
          </cell>
          <cell r="B5953" t="str">
            <v>0900</v>
          </cell>
          <cell r="C5953" t="str">
            <v>4048</v>
          </cell>
          <cell r="D5953">
            <v>7559</v>
          </cell>
        </row>
        <row r="5954">
          <cell r="A5954" t="str">
            <v>517200</v>
          </cell>
          <cell r="B5954" t="str">
            <v>0900</v>
          </cell>
          <cell r="C5954" t="str">
            <v>4055</v>
          </cell>
          <cell r="D5954">
            <v>10628.235000000001</v>
          </cell>
        </row>
        <row r="5955">
          <cell r="A5955" t="str">
            <v>517200</v>
          </cell>
          <cell r="B5955" t="str">
            <v>0900</v>
          </cell>
          <cell r="C5955" t="str">
            <v>9067</v>
          </cell>
          <cell r="D5955">
            <v>3048</v>
          </cell>
        </row>
        <row r="5956">
          <cell r="A5956" t="str">
            <v>517200</v>
          </cell>
          <cell r="B5956" t="str">
            <v>0900</v>
          </cell>
          <cell r="C5956" t="str">
            <v>4087</v>
          </cell>
          <cell r="D5956">
            <v>1423.53</v>
          </cell>
        </row>
        <row r="5957">
          <cell r="A5957" t="str">
            <v>517200</v>
          </cell>
          <cell r="B5957" t="str">
            <v>0900</v>
          </cell>
          <cell r="C5957" t="str">
            <v>4301</v>
          </cell>
          <cell r="D5957">
            <v>3170.317</v>
          </cell>
        </row>
        <row r="5958">
          <cell r="A5958" t="str">
            <v>517200</v>
          </cell>
          <cell r="B5958" t="str">
            <v>0900</v>
          </cell>
          <cell r="C5958" t="str">
            <v>4080</v>
          </cell>
          <cell r="D5958">
            <v>4429.7</v>
          </cell>
        </row>
        <row r="5959">
          <cell r="A5959" t="str">
            <v>517200</v>
          </cell>
          <cell r="B5959" t="str">
            <v>0900</v>
          </cell>
          <cell r="C5959" t="str">
            <v>4071</v>
          </cell>
          <cell r="D5959">
            <v>21633.200000000001</v>
          </cell>
        </row>
        <row r="5960">
          <cell r="A5960" t="str">
            <v>517200</v>
          </cell>
          <cell r="B5960" t="str">
            <v>0900</v>
          </cell>
          <cell r="C5960" t="str">
            <v>9582</v>
          </cell>
          <cell r="D5960">
            <v>10060.14</v>
          </cell>
        </row>
        <row r="5961">
          <cell r="A5961" t="str">
            <v>517207</v>
          </cell>
          <cell r="B5961" t="str">
            <v>0900</v>
          </cell>
          <cell r="C5961" t="str">
            <v>4048</v>
          </cell>
          <cell r="D5961">
            <v>100</v>
          </cell>
        </row>
        <row r="5962">
          <cell r="A5962" t="str">
            <v>517207</v>
          </cell>
          <cell r="B5962" t="str">
            <v>0900</v>
          </cell>
          <cell r="C5962" t="str">
            <v>4055</v>
          </cell>
          <cell r="D5962">
            <v>52.384</v>
          </cell>
        </row>
        <row r="5963">
          <cell r="A5963" t="str">
            <v>517207</v>
          </cell>
          <cell r="B5963" t="str">
            <v>0900</v>
          </cell>
          <cell r="C5963" t="str">
            <v>4071</v>
          </cell>
          <cell r="D5963">
            <v>1781.0419999999999</v>
          </cell>
        </row>
        <row r="5964">
          <cell r="A5964" t="str">
            <v>517207</v>
          </cell>
          <cell r="B5964" t="str">
            <v>0900</v>
          </cell>
          <cell r="C5964" t="str">
            <v>9582</v>
          </cell>
          <cell r="D5964">
            <v>97.2</v>
          </cell>
        </row>
        <row r="5965">
          <cell r="A5965" t="str">
            <v>517250</v>
          </cell>
          <cell r="B5965" t="str">
            <v>0900</v>
          </cell>
          <cell r="C5965" t="str">
            <v>4031</v>
          </cell>
          <cell r="D5965">
            <v>120.345</v>
          </cell>
        </row>
        <row r="5966">
          <cell r="A5966" t="str">
            <v>517250</v>
          </cell>
          <cell r="B5966" t="str">
            <v>0900</v>
          </cell>
          <cell r="C5966" t="str">
            <v>4071</v>
          </cell>
          <cell r="D5966">
            <v>4139.1469999999999</v>
          </cell>
        </row>
        <row r="5967">
          <cell r="A5967" t="str">
            <v>517257</v>
          </cell>
          <cell r="B5967" t="str">
            <v>0900</v>
          </cell>
          <cell r="C5967" t="str">
            <v>4071</v>
          </cell>
          <cell r="D5967">
            <v>62.27</v>
          </cell>
        </row>
        <row r="5968">
          <cell r="A5968" t="str">
            <v>517300</v>
          </cell>
          <cell r="B5968" t="str">
            <v>0900</v>
          </cell>
          <cell r="C5968" t="str">
            <v>4031</v>
          </cell>
          <cell r="D5968">
            <v>441</v>
          </cell>
        </row>
        <row r="5969">
          <cell r="A5969" t="str">
            <v>517300</v>
          </cell>
          <cell r="B5969" t="str">
            <v>0900</v>
          </cell>
          <cell r="C5969" t="str">
            <v>4045</v>
          </cell>
          <cell r="D5969">
            <v>999.96</v>
          </cell>
        </row>
        <row r="5970">
          <cell r="A5970" t="str">
            <v>517300</v>
          </cell>
          <cell r="B5970" t="str">
            <v>0900</v>
          </cell>
          <cell r="C5970" t="str">
            <v>4055</v>
          </cell>
          <cell r="D5970">
            <v>6975.6</v>
          </cell>
        </row>
        <row r="5971">
          <cell r="A5971" t="str">
            <v>517300</v>
          </cell>
          <cell r="B5971" t="str">
            <v>0900</v>
          </cell>
          <cell r="C5971" t="str">
            <v>4087</v>
          </cell>
          <cell r="D5971">
            <v>8330.1</v>
          </cell>
        </row>
        <row r="5972">
          <cell r="A5972" t="str">
            <v>517300</v>
          </cell>
          <cell r="B5972" t="str">
            <v>0900</v>
          </cell>
          <cell r="C5972" t="str">
            <v>4301</v>
          </cell>
          <cell r="D5972">
            <v>586.12199999999996</v>
          </cell>
        </row>
        <row r="5973">
          <cell r="A5973" t="str">
            <v>517300</v>
          </cell>
          <cell r="B5973" t="str">
            <v>0900</v>
          </cell>
          <cell r="C5973" t="str">
            <v>4071</v>
          </cell>
          <cell r="D5973">
            <v>960</v>
          </cell>
        </row>
        <row r="5974">
          <cell r="A5974" t="str">
            <v>517300</v>
          </cell>
          <cell r="B5974" t="str">
            <v>0900</v>
          </cell>
          <cell r="C5974" t="str">
            <v>4080</v>
          </cell>
          <cell r="D5974">
            <v>83.3</v>
          </cell>
        </row>
        <row r="5975">
          <cell r="A5975" t="str">
            <v>517300</v>
          </cell>
          <cell r="B5975" t="str">
            <v>0900</v>
          </cell>
          <cell r="C5975" t="str">
            <v>9582</v>
          </cell>
          <cell r="D5975">
            <v>1422.55</v>
          </cell>
        </row>
        <row r="5976">
          <cell r="A5976" t="str">
            <v>517307</v>
          </cell>
          <cell r="B5976" t="str">
            <v>0900</v>
          </cell>
          <cell r="C5976" t="str">
            <v>4048</v>
          </cell>
          <cell r="D5976">
            <v>1500</v>
          </cell>
        </row>
        <row r="5977">
          <cell r="A5977" t="str">
            <v>517307</v>
          </cell>
          <cell r="B5977" t="str">
            <v>0900</v>
          </cell>
          <cell r="C5977" t="str">
            <v>4055</v>
          </cell>
          <cell r="D5977">
            <v>4273.93</v>
          </cell>
        </row>
        <row r="5978">
          <cell r="A5978" t="str">
            <v>517307</v>
          </cell>
          <cell r="B5978" t="str">
            <v>0900</v>
          </cell>
          <cell r="C5978" t="str">
            <v>4071</v>
          </cell>
          <cell r="D5978">
            <v>2478.7530000000002</v>
          </cell>
        </row>
        <row r="5979">
          <cell r="A5979" t="str">
            <v>517307</v>
          </cell>
          <cell r="B5979" t="str">
            <v>0900</v>
          </cell>
          <cell r="C5979" t="str">
            <v>4080</v>
          </cell>
          <cell r="D5979">
            <v>351.15899999999999</v>
          </cell>
        </row>
        <row r="5980">
          <cell r="A5980" t="str">
            <v>517307</v>
          </cell>
          <cell r="B5980" t="str">
            <v>0900</v>
          </cell>
          <cell r="C5980" t="str">
            <v>4087</v>
          </cell>
          <cell r="D5980">
            <v>636.1</v>
          </cell>
        </row>
        <row r="5981">
          <cell r="A5981" t="str">
            <v>517307</v>
          </cell>
          <cell r="B5981" t="str">
            <v>0900</v>
          </cell>
          <cell r="C5981" t="str">
            <v>9582</v>
          </cell>
          <cell r="D5981">
            <v>122.852</v>
          </cell>
        </row>
        <row r="5982">
          <cell r="A5982" t="str">
            <v>51740</v>
          </cell>
          <cell r="B5982" t="str">
            <v>0900</v>
          </cell>
          <cell r="C5982" t="str">
            <v>4031</v>
          </cell>
          <cell r="D5982">
            <v>973.65899999999999</v>
          </cell>
        </row>
        <row r="5983">
          <cell r="A5983" t="str">
            <v>51740</v>
          </cell>
          <cell r="B5983" t="str">
            <v>0900</v>
          </cell>
          <cell r="C5983" t="str">
            <v>4045</v>
          </cell>
          <cell r="D5983">
            <v>1583.27</v>
          </cell>
        </row>
        <row r="5984">
          <cell r="A5984" t="str">
            <v>51740</v>
          </cell>
          <cell r="B5984" t="str">
            <v>0900</v>
          </cell>
          <cell r="C5984" t="str">
            <v>4055</v>
          </cell>
          <cell r="D5984">
            <v>17249.063999999998</v>
          </cell>
        </row>
        <row r="5985">
          <cell r="A5985" t="str">
            <v>51740</v>
          </cell>
          <cell r="B5985" t="str">
            <v>0900</v>
          </cell>
          <cell r="C5985" t="str">
            <v>4071</v>
          </cell>
          <cell r="D5985">
            <v>2000</v>
          </cell>
        </row>
        <row r="5986">
          <cell r="A5986" t="str">
            <v>51740</v>
          </cell>
          <cell r="B5986" t="str">
            <v>0900</v>
          </cell>
          <cell r="C5986" t="str">
            <v>4301</v>
          </cell>
          <cell r="D5986">
            <v>519.45899999999995</v>
          </cell>
        </row>
        <row r="5987">
          <cell r="A5987" t="str">
            <v>51740</v>
          </cell>
          <cell r="B5987" t="str">
            <v>0900</v>
          </cell>
          <cell r="C5987" t="str">
            <v>4087</v>
          </cell>
          <cell r="D5987">
            <v>26455.3</v>
          </cell>
        </row>
        <row r="5988">
          <cell r="A5988" t="str">
            <v>51740</v>
          </cell>
          <cell r="B5988" t="str">
            <v>0900</v>
          </cell>
          <cell r="C5988" t="str">
            <v>9582</v>
          </cell>
          <cell r="D5988">
            <v>1900.1</v>
          </cell>
        </row>
        <row r="5989">
          <cell r="A5989" t="str">
            <v>51750</v>
          </cell>
          <cell r="B5989" t="str">
            <v>0900</v>
          </cell>
          <cell r="C5989" t="str">
            <v>4045</v>
          </cell>
          <cell r="D5989">
            <v>-262.48899999999998</v>
          </cell>
        </row>
        <row r="5990">
          <cell r="A5990" t="str">
            <v>51750</v>
          </cell>
          <cell r="B5990" t="str">
            <v>0900</v>
          </cell>
          <cell r="C5990" t="str">
            <v>4055</v>
          </cell>
          <cell r="D5990">
            <v>-3999.7440000000001</v>
          </cell>
        </row>
        <row r="5991">
          <cell r="A5991" t="str">
            <v>51750</v>
          </cell>
          <cell r="B5991" t="str">
            <v>0900</v>
          </cell>
          <cell r="C5991" t="str">
            <v>4087</v>
          </cell>
          <cell r="D5991">
            <v>-2740.4850000000001</v>
          </cell>
        </row>
        <row r="5992">
          <cell r="A5992" t="str">
            <v>51750</v>
          </cell>
          <cell r="B5992" t="str">
            <v>0900</v>
          </cell>
          <cell r="C5992" t="str">
            <v>4301</v>
          </cell>
          <cell r="D5992">
            <v>-98.335999999999999</v>
          </cell>
        </row>
        <row r="5993">
          <cell r="A5993" t="str">
            <v>51750</v>
          </cell>
          <cell r="B5993" t="str">
            <v>0900</v>
          </cell>
          <cell r="C5993" t="str">
            <v>9582</v>
          </cell>
          <cell r="D5993">
            <v>-548.21500000000003</v>
          </cell>
        </row>
        <row r="5994">
          <cell r="A5994" t="str">
            <v>517560</v>
          </cell>
          <cell r="B5994" t="str">
            <v>0900</v>
          </cell>
          <cell r="C5994" t="str">
            <v>4045</v>
          </cell>
          <cell r="D5994">
            <v>-149.994</v>
          </cell>
        </row>
        <row r="5995">
          <cell r="A5995" t="str">
            <v>517560</v>
          </cell>
          <cell r="B5995" t="str">
            <v>0900</v>
          </cell>
          <cell r="C5995" t="str">
            <v>4048</v>
          </cell>
          <cell r="D5995">
            <v>-180</v>
          </cell>
        </row>
        <row r="5996">
          <cell r="A5996" t="str">
            <v>517560</v>
          </cell>
          <cell r="B5996" t="str">
            <v>0900</v>
          </cell>
          <cell r="C5996" t="str">
            <v>4055</v>
          </cell>
          <cell r="D5996">
            <v>-2651.5390000000002</v>
          </cell>
        </row>
        <row r="5997">
          <cell r="A5997" t="str">
            <v>517560</v>
          </cell>
          <cell r="B5997" t="str">
            <v>0900</v>
          </cell>
          <cell r="C5997" t="str">
            <v>4071</v>
          </cell>
          <cell r="D5997">
            <v>-1903.454</v>
          </cell>
        </row>
        <row r="5998">
          <cell r="A5998" t="str">
            <v>517560</v>
          </cell>
          <cell r="B5998" t="str">
            <v>0900</v>
          </cell>
          <cell r="C5998" t="str">
            <v>4080</v>
          </cell>
          <cell r="D5998">
            <v>-100.42100000000001</v>
          </cell>
        </row>
        <row r="5999">
          <cell r="A5999" t="str">
            <v>517560</v>
          </cell>
          <cell r="B5999" t="str">
            <v>0900</v>
          </cell>
          <cell r="C5999" t="str">
            <v>4301</v>
          </cell>
          <cell r="D5999">
            <v>-89.971999999999994</v>
          </cell>
        </row>
        <row r="6000">
          <cell r="A6000" t="str">
            <v>517560</v>
          </cell>
          <cell r="B6000" t="str">
            <v>0900</v>
          </cell>
          <cell r="C6000" t="str">
            <v>4087</v>
          </cell>
          <cell r="D6000">
            <v>-742.06500000000005</v>
          </cell>
        </row>
        <row r="6001">
          <cell r="A6001" t="str">
            <v>517560</v>
          </cell>
          <cell r="B6001" t="str">
            <v>0900</v>
          </cell>
          <cell r="C6001" t="str">
            <v>9582</v>
          </cell>
          <cell r="D6001">
            <v>-811.46400000000006</v>
          </cell>
        </row>
        <row r="6002">
          <cell r="A6002" t="str">
            <v>51760</v>
          </cell>
          <cell r="B6002" t="str">
            <v>0900</v>
          </cell>
          <cell r="C6002" t="str">
            <v>4018</v>
          </cell>
          <cell r="D6002">
            <v>182105.37899999999</v>
          </cell>
        </row>
        <row r="6003">
          <cell r="A6003" t="str">
            <v>51760</v>
          </cell>
          <cell r="B6003" t="str">
            <v>0900</v>
          </cell>
          <cell r="C6003" t="str">
            <v>4027</v>
          </cell>
          <cell r="D6003">
            <v>130418.887</v>
          </cell>
        </row>
        <row r="6004">
          <cell r="A6004" t="str">
            <v>51760</v>
          </cell>
          <cell r="B6004" t="str">
            <v>0900</v>
          </cell>
          <cell r="C6004" t="str">
            <v>4008</v>
          </cell>
          <cell r="D6004">
            <v>48104.538</v>
          </cell>
        </row>
        <row r="6005">
          <cell r="A6005" t="str">
            <v>51760</v>
          </cell>
          <cell r="B6005" t="str">
            <v>0900</v>
          </cell>
          <cell r="C6005" t="str">
            <v>4019</v>
          </cell>
          <cell r="D6005">
            <v>94787.353000000003</v>
          </cell>
        </row>
        <row r="6006">
          <cell r="A6006" t="str">
            <v>51760</v>
          </cell>
          <cell r="B6006" t="str">
            <v>0900</v>
          </cell>
          <cell r="C6006" t="str">
            <v>4020</v>
          </cell>
          <cell r="D6006">
            <v>1799193.845</v>
          </cell>
        </row>
        <row r="6007">
          <cell r="A6007" t="str">
            <v>51760</v>
          </cell>
          <cell r="B6007" t="str">
            <v>0900</v>
          </cell>
          <cell r="C6007" t="str">
            <v>4029</v>
          </cell>
          <cell r="D6007">
            <v>114794.35</v>
          </cell>
        </row>
        <row r="6008">
          <cell r="A6008" t="str">
            <v>51760</v>
          </cell>
          <cell r="B6008" t="str">
            <v>0900</v>
          </cell>
          <cell r="C6008" t="str">
            <v>4024</v>
          </cell>
          <cell r="D6008">
            <v>481008.39199999999</v>
          </cell>
        </row>
        <row r="6009">
          <cell r="A6009" t="str">
            <v>51760</v>
          </cell>
          <cell r="B6009" t="str">
            <v>0900</v>
          </cell>
          <cell r="C6009" t="str">
            <v>4011</v>
          </cell>
          <cell r="D6009">
            <v>122353.601</v>
          </cell>
        </row>
        <row r="6010">
          <cell r="A6010" t="str">
            <v>51760</v>
          </cell>
          <cell r="B6010" t="str">
            <v>0900</v>
          </cell>
          <cell r="C6010" t="str">
            <v>4006</v>
          </cell>
          <cell r="D6010">
            <v>16553.757000000001</v>
          </cell>
        </row>
        <row r="6011">
          <cell r="A6011" t="str">
            <v>51760</v>
          </cell>
          <cell r="B6011" t="str">
            <v>0900</v>
          </cell>
          <cell r="C6011" t="str">
            <v>4012</v>
          </cell>
          <cell r="D6011">
            <v>328133.74300000002</v>
          </cell>
        </row>
        <row r="6012">
          <cell r="A6012" t="str">
            <v>51760</v>
          </cell>
          <cell r="B6012" t="str">
            <v>0900</v>
          </cell>
          <cell r="C6012" t="str">
            <v>4014</v>
          </cell>
          <cell r="D6012">
            <v>167476.36600000001</v>
          </cell>
        </row>
        <row r="6013">
          <cell r="A6013" t="str">
            <v>51760</v>
          </cell>
          <cell r="B6013" t="str">
            <v>0900</v>
          </cell>
          <cell r="C6013" t="str">
            <v>4030</v>
          </cell>
          <cell r="D6013">
            <v>439206.1</v>
          </cell>
        </row>
        <row r="6014">
          <cell r="A6014" t="str">
            <v>51760</v>
          </cell>
          <cell r="B6014" t="str">
            <v>0900</v>
          </cell>
          <cell r="C6014" t="str">
            <v>4023</v>
          </cell>
          <cell r="D6014">
            <v>182540.42800000001</v>
          </cell>
        </row>
        <row r="6015">
          <cell r="A6015" t="str">
            <v>51760</v>
          </cell>
          <cell r="B6015" t="str">
            <v>0900</v>
          </cell>
          <cell r="C6015" t="str">
            <v>4022</v>
          </cell>
          <cell r="D6015">
            <v>200653.80900000001</v>
          </cell>
        </row>
        <row r="6016">
          <cell r="A6016" t="str">
            <v>51760</v>
          </cell>
          <cell r="B6016" t="str">
            <v>0900</v>
          </cell>
          <cell r="C6016" t="str">
            <v>4016</v>
          </cell>
          <cell r="D6016">
            <v>80165.335000000006</v>
          </cell>
        </row>
        <row r="6017">
          <cell r="A6017" t="str">
            <v>51760</v>
          </cell>
          <cell r="B6017" t="str">
            <v>0900</v>
          </cell>
          <cell r="C6017" t="str">
            <v>4015</v>
          </cell>
          <cell r="D6017">
            <v>708728.245</v>
          </cell>
        </row>
        <row r="6018">
          <cell r="A6018" t="str">
            <v>51760</v>
          </cell>
          <cell r="B6018" t="str">
            <v>0900</v>
          </cell>
          <cell r="C6018" t="str">
            <v>4025</v>
          </cell>
          <cell r="D6018">
            <v>202468.853</v>
          </cell>
        </row>
        <row r="6019">
          <cell r="A6019" t="str">
            <v>51760</v>
          </cell>
          <cell r="B6019" t="str">
            <v>0900</v>
          </cell>
          <cell r="C6019" t="str">
            <v>4033</v>
          </cell>
          <cell r="D6019">
            <v>33599.082000000002</v>
          </cell>
        </row>
        <row r="6020">
          <cell r="A6020" t="str">
            <v>51760</v>
          </cell>
          <cell r="B6020" t="str">
            <v>0900</v>
          </cell>
          <cell r="C6020" t="str">
            <v>4021</v>
          </cell>
          <cell r="D6020">
            <v>67857.563999999998</v>
          </cell>
        </row>
        <row r="6021">
          <cell r="A6021" t="str">
            <v>51760</v>
          </cell>
          <cell r="B6021" t="str">
            <v>0900</v>
          </cell>
          <cell r="C6021" t="str">
            <v>4010</v>
          </cell>
          <cell r="D6021">
            <v>78887.320999999996</v>
          </cell>
        </row>
        <row r="6022">
          <cell r="A6022" t="str">
            <v>51760</v>
          </cell>
          <cell r="B6022" t="str">
            <v>0900</v>
          </cell>
          <cell r="C6022" t="str">
            <v>4013</v>
          </cell>
          <cell r="D6022">
            <v>162339.209</v>
          </cell>
        </row>
        <row r="6023">
          <cell r="A6023" t="str">
            <v>51760</v>
          </cell>
          <cell r="B6023" t="str">
            <v>0900</v>
          </cell>
          <cell r="C6023" t="str">
            <v>4028</v>
          </cell>
          <cell r="D6023">
            <v>334320.717</v>
          </cell>
        </row>
        <row r="6024">
          <cell r="A6024" t="str">
            <v>51760</v>
          </cell>
          <cell r="B6024" t="str">
            <v>0900</v>
          </cell>
          <cell r="C6024" t="str">
            <v>4032</v>
          </cell>
          <cell r="D6024">
            <v>92315.952000000005</v>
          </cell>
        </row>
        <row r="6025">
          <cell r="A6025" t="str">
            <v>51760</v>
          </cell>
          <cell r="B6025" t="str">
            <v>0900</v>
          </cell>
          <cell r="C6025" t="str">
            <v>4026</v>
          </cell>
          <cell r="D6025">
            <v>55518.091999999997</v>
          </cell>
        </row>
        <row r="6026">
          <cell r="A6026" t="str">
            <v>51760</v>
          </cell>
          <cell r="B6026" t="str">
            <v>0900</v>
          </cell>
          <cell r="C6026" t="str">
            <v>4009</v>
          </cell>
          <cell r="D6026">
            <v>57028.724000000002</v>
          </cell>
        </row>
        <row r="6027">
          <cell r="A6027" t="str">
            <v>51760</v>
          </cell>
          <cell r="B6027" t="str">
            <v>0900</v>
          </cell>
          <cell r="C6027" t="str">
            <v>4017</v>
          </cell>
          <cell r="D6027">
            <v>188546.88099999999</v>
          </cell>
        </row>
        <row r="6028">
          <cell r="A6028" t="str">
            <v>51760</v>
          </cell>
          <cell r="B6028" t="str">
            <v>0900</v>
          </cell>
          <cell r="C6028" t="str">
            <v>4005</v>
          </cell>
          <cell r="D6028">
            <v>547606.04700000002</v>
          </cell>
        </row>
        <row r="6029">
          <cell r="A6029" t="str">
            <v>51760</v>
          </cell>
          <cell r="B6029" t="str">
            <v>0900</v>
          </cell>
          <cell r="C6029" t="str">
            <v>4031</v>
          </cell>
          <cell r="D6029">
            <v>551242.49300000002</v>
          </cell>
        </row>
        <row r="6030">
          <cell r="A6030" t="str">
            <v>51760</v>
          </cell>
          <cell r="B6030" t="str">
            <v>0900</v>
          </cell>
          <cell r="C6030" t="str">
            <v>4007</v>
          </cell>
          <cell r="D6030">
            <v>240407.128</v>
          </cell>
        </row>
        <row r="6031">
          <cell r="A6031" t="str">
            <v>51760</v>
          </cell>
          <cell r="B6031" t="str">
            <v>0900</v>
          </cell>
          <cell r="C6031" t="str">
            <v>4050</v>
          </cell>
          <cell r="D6031">
            <v>834995.55099999998</v>
          </cell>
        </row>
        <row r="6032">
          <cell r="A6032" t="str">
            <v>51760</v>
          </cell>
          <cell r="B6032" t="str">
            <v>0900</v>
          </cell>
          <cell r="C6032" t="str">
            <v>4037</v>
          </cell>
          <cell r="D6032">
            <v>123255.60799999999</v>
          </cell>
        </row>
        <row r="6033">
          <cell r="A6033" t="str">
            <v>51760</v>
          </cell>
          <cell r="B6033" t="str">
            <v>0900</v>
          </cell>
          <cell r="C6033" t="str">
            <v>4049</v>
          </cell>
          <cell r="D6033">
            <v>478282.08799999999</v>
          </cell>
        </row>
        <row r="6034">
          <cell r="A6034" t="str">
            <v>51760</v>
          </cell>
          <cell r="B6034" t="str">
            <v>0900</v>
          </cell>
          <cell r="C6034" t="str">
            <v>4046</v>
          </cell>
          <cell r="D6034">
            <v>600472.00300000003</v>
          </cell>
        </row>
        <row r="6035">
          <cell r="A6035" t="str">
            <v>51760</v>
          </cell>
          <cell r="B6035" t="str">
            <v>0900</v>
          </cell>
          <cell r="C6035" t="str">
            <v>4070</v>
          </cell>
          <cell r="D6035">
            <v>366137.74</v>
          </cell>
        </row>
        <row r="6036">
          <cell r="A6036" t="str">
            <v>51760</v>
          </cell>
          <cell r="B6036" t="str">
            <v>0900</v>
          </cell>
          <cell r="C6036" t="str">
            <v>4058</v>
          </cell>
          <cell r="D6036">
            <v>571568.48699999996</v>
          </cell>
        </row>
        <row r="6037">
          <cell r="A6037" t="str">
            <v>51760</v>
          </cell>
          <cell r="B6037" t="str">
            <v>0900</v>
          </cell>
          <cell r="C6037" t="str">
            <v>4047</v>
          </cell>
          <cell r="D6037">
            <v>202663.00700000001</v>
          </cell>
        </row>
        <row r="6038">
          <cell r="A6038" t="str">
            <v>51760</v>
          </cell>
          <cell r="B6038" t="str">
            <v>0900</v>
          </cell>
          <cell r="C6038" t="str">
            <v>4034</v>
          </cell>
          <cell r="D6038">
            <v>595880.42099999997</v>
          </cell>
        </row>
        <row r="6039">
          <cell r="A6039" t="str">
            <v>51760</v>
          </cell>
          <cell r="B6039" t="str">
            <v>0900</v>
          </cell>
          <cell r="C6039" t="str">
            <v>4056</v>
          </cell>
          <cell r="D6039">
            <v>121859.745</v>
          </cell>
        </row>
        <row r="6040">
          <cell r="A6040" t="str">
            <v>51760</v>
          </cell>
          <cell r="B6040" t="str">
            <v>0900</v>
          </cell>
          <cell r="C6040" t="str">
            <v>4035</v>
          </cell>
          <cell r="D6040">
            <v>496591.01899999997</v>
          </cell>
        </row>
        <row r="6041">
          <cell r="A6041" t="str">
            <v>51760</v>
          </cell>
          <cell r="B6041" t="str">
            <v>0900</v>
          </cell>
          <cell r="C6041" t="str">
            <v>4041</v>
          </cell>
          <cell r="D6041">
            <v>24026.38</v>
          </cell>
        </row>
        <row r="6042">
          <cell r="A6042" t="str">
            <v>51760</v>
          </cell>
          <cell r="B6042" t="str">
            <v>0900</v>
          </cell>
          <cell r="C6042" t="str">
            <v>4040</v>
          </cell>
          <cell r="D6042">
            <v>273726.61</v>
          </cell>
        </row>
        <row r="6043">
          <cell r="A6043" t="str">
            <v>51760</v>
          </cell>
          <cell r="B6043" t="str">
            <v>0900</v>
          </cell>
          <cell r="C6043" t="str">
            <v>4059</v>
          </cell>
          <cell r="D6043">
            <v>22726.02</v>
          </cell>
        </row>
        <row r="6044">
          <cell r="A6044" t="str">
            <v>51760</v>
          </cell>
          <cell r="B6044" t="str">
            <v>0900</v>
          </cell>
          <cell r="C6044" t="str">
            <v>4044</v>
          </cell>
          <cell r="D6044">
            <v>175992.152</v>
          </cell>
        </row>
        <row r="6045">
          <cell r="A6045" t="str">
            <v>51760</v>
          </cell>
          <cell r="B6045" t="str">
            <v>0900</v>
          </cell>
          <cell r="C6045" t="str">
            <v>4038</v>
          </cell>
          <cell r="D6045">
            <v>455030.88400000002</v>
          </cell>
        </row>
        <row r="6046">
          <cell r="A6046" t="str">
            <v>51760</v>
          </cell>
          <cell r="B6046" t="str">
            <v>0900</v>
          </cell>
          <cell r="C6046" t="str">
            <v>4053</v>
          </cell>
          <cell r="D6046">
            <v>149982.571</v>
          </cell>
        </row>
        <row r="6047">
          <cell r="A6047" t="str">
            <v>51760</v>
          </cell>
          <cell r="B6047" t="str">
            <v>0900</v>
          </cell>
          <cell r="C6047" t="str">
            <v>4069</v>
          </cell>
          <cell r="D6047">
            <v>659834.07700000005</v>
          </cell>
        </row>
        <row r="6048">
          <cell r="A6048" t="str">
            <v>51760</v>
          </cell>
          <cell r="B6048" t="str">
            <v>0900</v>
          </cell>
          <cell r="C6048" t="str">
            <v>4055</v>
          </cell>
          <cell r="D6048">
            <v>962705.12600000005</v>
          </cell>
        </row>
        <row r="6049">
          <cell r="A6049" t="str">
            <v>51760</v>
          </cell>
          <cell r="B6049" t="str">
            <v>0900</v>
          </cell>
          <cell r="C6049" t="str">
            <v>4088</v>
          </cell>
          <cell r="D6049">
            <v>449255.86900000001</v>
          </cell>
        </row>
        <row r="6050">
          <cell r="A6050" t="str">
            <v>51760</v>
          </cell>
          <cell r="B6050" t="str">
            <v>0900</v>
          </cell>
          <cell r="C6050" t="str">
            <v>4074</v>
          </cell>
          <cell r="D6050">
            <v>19567.454000000002</v>
          </cell>
        </row>
        <row r="6051">
          <cell r="A6051" t="str">
            <v>51760</v>
          </cell>
          <cell r="B6051" t="str">
            <v>0900</v>
          </cell>
          <cell r="C6051" t="str">
            <v>4301</v>
          </cell>
          <cell r="D6051">
            <v>963545.23100000003</v>
          </cell>
        </row>
        <row r="6052">
          <cell r="A6052" t="str">
            <v>51760</v>
          </cell>
          <cell r="B6052" t="str">
            <v>0900</v>
          </cell>
          <cell r="C6052" t="str">
            <v>4100</v>
          </cell>
          <cell r="D6052">
            <v>727268.69200000004</v>
          </cell>
        </row>
        <row r="6053">
          <cell r="A6053" t="str">
            <v>51760</v>
          </cell>
          <cell r="B6053" t="str">
            <v>0900</v>
          </cell>
          <cell r="C6053" t="str">
            <v>4072</v>
          </cell>
          <cell r="D6053">
            <v>1143636.2509999999</v>
          </cell>
        </row>
        <row r="6054">
          <cell r="A6054" t="str">
            <v>51760</v>
          </cell>
          <cell r="B6054" t="str">
            <v>0900</v>
          </cell>
          <cell r="C6054" t="str">
            <v>4073</v>
          </cell>
          <cell r="D6054">
            <v>241981.772</v>
          </cell>
        </row>
        <row r="6055">
          <cell r="A6055" t="str">
            <v>51760</v>
          </cell>
          <cell r="B6055" t="str">
            <v>0900</v>
          </cell>
          <cell r="C6055" t="str">
            <v>4317</v>
          </cell>
          <cell r="D6055">
            <v>1551124.858</v>
          </cell>
        </row>
        <row r="6056">
          <cell r="A6056" t="str">
            <v>51760</v>
          </cell>
          <cell r="B6056" t="str">
            <v>0900</v>
          </cell>
          <cell r="C6056" t="str">
            <v>4320</v>
          </cell>
          <cell r="D6056">
            <v>56067.993999999999</v>
          </cell>
        </row>
        <row r="6057">
          <cell r="A6057" t="str">
            <v>51760</v>
          </cell>
          <cell r="B6057" t="str">
            <v>0900</v>
          </cell>
          <cell r="C6057" t="str">
            <v>9574</v>
          </cell>
          <cell r="D6057">
            <v>429009.37400000001</v>
          </cell>
        </row>
        <row r="6058">
          <cell r="A6058" t="str">
            <v>51760</v>
          </cell>
          <cell r="B6058" t="str">
            <v>0900</v>
          </cell>
          <cell r="C6058" t="str">
            <v>9575</v>
          </cell>
          <cell r="D6058">
            <v>182591.092</v>
          </cell>
        </row>
        <row r="6059">
          <cell r="A6059" t="str">
            <v>51765</v>
          </cell>
          <cell r="B6059" t="str">
            <v>0900</v>
          </cell>
          <cell r="C6059" t="str">
            <v>4046</v>
          </cell>
          <cell r="D6059">
            <v>6029.1769999999997</v>
          </cell>
        </row>
        <row r="6060">
          <cell r="A6060" t="str">
            <v>51765</v>
          </cell>
          <cell r="B6060" t="str">
            <v>0900</v>
          </cell>
          <cell r="C6060" t="str">
            <v>4055</v>
          </cell>
          <cell r="D6060">
            <v>8065.7709999999997</v>
          </cell>
        </row>
        <row r="6061">
          <cell r="A6061" t="str">
            <v>51770</v>
          </cell>
          <cell r="B6061" t="str">
            <v>0900</v>
          </cell>
          <cell r="C6061" t="str">
            <v>4031</v>
          </cell>
          <cell r="D6061">
            <v>5736.4250000000002</v>
          </cell>
        </row>
        <row r="6062">
          <cell r="A6062" t="str">
            <v>51770</v>
          </cell>
          <cell r="B6062" t="str">
            <v>0900</v>
          </cell>
          <cell r="C6062" t="str">
            <v>4030</v>
          </cell>
          <cell r="D6062">
            <v>3438.2979999999998</v>
          </cell>
        </row>
        <row r="6063">
          <cell r="A6063" t="str">
            <v>51770</v>
          </cell>
          <cell r="B6063" t="str">
            <v>0900</v>
          </cell>
          <cell r="C6063" t="str">
            <v>4017</v>
          </cell>
          <cell r="D6063">
            <v>1253.1030000000001</v>
          </cell>
        </row>
        <row r="6064">
          <cell r="A6064" t="str">
            <v>51770</v>
          </cell>
          <cell r="B6064" t="str">
            <v>0900</v>
          </cell>
          <cell r="C6064" t="str">
            <v>4007</v>
          </cell>
          <cell r="D6064">
            <v>1304.1479999999999</v>
          </cell>
        </row>
        <row r="6065">
          <cell r="A6065" t="str">
            <v>51770</v>
          </cell>
          <cell r="B6065" t="str">
            <v>0900</v>
          </cell>
          <cell r="C6065" t="str">
            <v>4033</v>
          </cell>
          <cell r="D6065">
            <v>86.132000000000005</v>
          </cell>
        </row>
        <row r="6066">
          <cell r="A6066" t="str">
            <v>51770</v>
          </cell>
          <cell r="B6066" t="str">
            <v>0900</v>
          </cell>
          <cell r="C6066" t="str">
            <v>4008</v>
          </cell>
          <cell r="D6066">
            <v>1207.8579999999999</v>
          </cell>
        </row>
        <row r="6067">
          <cell r="A6067" t="str">
            <v>51770</v>
          </cell>
          <cell r="B6067" t="str">
            <v>0900</v>
          </cell>
          <cell r="C6067" t="str">
            <v>4027</v>
          </cell>
          <cell r="D6067">
            <v>698.197</v>
          </cell>
        </row>
        <row r="6068">
          <cell r="A6068" t="str">
            <v>51770</v>
          </cell>
          <cell r="B6068" t="str">
            <v>0900</v>
          </cell>
          <cell r="C6068" t="str">
            <v>4026</v>
          </cell>
          <cell r="D6068">
            <v>218.15899999999999</v>
          </cell>
        </row>
        <row r="6069">
          <cell r="A6069" t="str">
            <v>51770</v>
          </cell>
          <cell r="B6069" t="str">
            <v>0900</v>
          </cell>
          <cell r="C6069" t="str">
            <v>4010</v>
          </cell>
          <cell r="D6069">
            <v>695.27700000000004</v>
          </cell>
        </row>
        <row r="6070">
          <cell r="A6070" t="str">
            <v>51770</v>
          </cell>
          <cell r="B6070" t="str">
            <v>0900</v>
          </cell>
          <cell r="C6070" t="str">
            <v>4028</v>
          </cell>
          <cell r="D6070">
            <v>4821.2079999999996</v>
          </cell>
        </row>
        <row r="6071">
          <cell r="A6071" t="str">
            <v>51770</v>
          </cell>
          <cell r="B6071" t="str">
            <v>0900</v>
          </cell>
          <cell r="C6071" t="str">
            <v>4012</v>
          </cell>
          <cell r="D6071">
            <v>2597.694</v>
          </cell>
        </row>
        <row r="6072">
          <cell r="A6072" t="str">
            <v>51770</v>
          </cell>
          <cell r="B6072" t="str">
            <v>0900</v>
          </cell>
          <cell r="C6072" t="str">
            <v>4025</v>
          </cell>
          <cell r="D6072">
            <v>2427.5720000000001</v>
          </cell>
        </row>
        <row r="6073">
          <cell r="A6073" t="str">
            <v>51770</v>
          </cell>
          <cell r="B6073" t="str">
            <v>0900</v>
          </cell>
          <cell r="C6073" t="str">
            <v>4016</v>
          </cell>
          <cell r="D6073">
            <v>747.63499999999999</v>
          </cell>
        </row>
        <row r="6074">
          <cell r="A6074" t="str">
            <v>51770</v>
          </cell>
          <cell r="B6074" t="str">
            <v>0900</v>
          </cell>
          <cell r="C6074" t="str">
            <v>4021</v>
          </cell>
          <cell r="D6074">
            <v>381.029</v>
          </cell>
        </row>
        <row r="6075">
          <cell r="A6075" t="str">
            <v>51770</v>
          </cell>
          <cell r="B6075" t="str">
            <v>0900</v>
          </cell>
          <cell r="C6075" t="str">
            <v>4013</v>
          </cell>
          <cell r="D6075">
            <v>2014.451</v>
          </cell>
        </row>
        <row r="6076">
          <cell r="A6076" t="str">
            <v>51770</v>
          </cell>
          <cell r="B6076" t="str">
            <v>0900</v>
          </cell>
          <cell r="C6076" t="str">
            <v>4024</v>
          </cell>
          <cell r="D6076">
            <v>7430.174</v>
          </cell>
        </row>
        <row r="6077">
          <cell r="A6077" t="str">
            <v>51770</v>
          </cell>
          <cell r="B6077" t="str">
            <v>0900</v>
          </cell>
          <cell r="C6077" t="str">
            <v>4014</v>
          </cell>
          <cell r="D6077">
            <v>1861.3689999999999</v>
          </cell>
        </row>
        <row r="6078">
          <cell r="A6078" t="str">
            <v>51770</v>
          </cell>
          <cell r="B6078" t="str">
            <v>0900</v>
          </cell>
          <cell r="C6078" t="str">
            <v>4023</v>
          </cell>
          <cell r="D6078">
            <v>874.94500000000005</v>
          </cell>
        </row>
        <row r="6079">
          <cell r="A6079" t="str">
            <v>51770</v>
          </cell>
          <cell r="B6079" t="str">
            <v>0900</v>
          </cell>
          <cell r="C6079" t="str">
            <v>4005</v>
          </cell>
          <cell r="D6079">
            <v>4673.0839999999998</v>
          </cell>
        </row>
        <row r="6080">
          <cell r="A6080" t="str">
            <v>51770</v>
          </cell>
          <cell r="B6080" t="str">
            <v>0900</v>
          </cell>
          <cell r="C6080" t="str">
            <v>4022</v>
          </cell>
          <cell r="D6080">
            <v>1349.6690000000001</v>
          </cell>
        </row>
        <row r="6081">
          <cell r="A6081" t="str">
            <v>51770</v>
          </cell>
          <cell r="B6081" t="str">
            <v>0900</v>
          </cell>
          <cell r="C6081" t="str">
            <v>4015</v>
          </cell>
          <cell r="D6081">
            <v>5855.3580000000002</v>
          </cell>
        </row>
        <row r="6082">
          <cell r="A6082" t="str">
            <v>51770</v>
          </cell>
          <cell r="B6082" t="str">
            <v>0900</v>
          </cell>
          <cell r="C6082" t="str">
            <v>4011</v>
          </cell>
          <cell r="D6082">
            <v>1861.7249999999999</v>
          </cell>
        </row>
        <row r="6083">
          <cell r="A6083" t="str">
            <v>51770</v>
          </cell>
          <cell r="B6083" t="str">
            <v>0900</v>
          </cell>
          <cell r="C6083" t="str">
            <v>4018</v>
          </cell>
          <cell r="D6083">
            <v>1223.384</v>
          </cell>
        </row>
        <row r="6084">
          <cell r="A6084" t="str">
            <v>51770</v>
          </cell>
          <cell r="B6084" t="str">
            <v>0900</v>
          </cell>
          <cell r="C6084" t="str">
            <v>4006</v>
          </cell>
          <cell r="D6084">
            <v>503.92599999999999</v>
          </cell>
        </row>
        <row r="6085">
          <cell r="A6085" t="str">
            <v>51770</v>
          </cell>
          <cell r="B6085" t="str">
            <v>0900</v>
          </cell>
          <cell r="C6085" t="str">
            <v>4029</v>
          </cell>
          <cell r="D6085">
            <v>1620.74</v>
          </cell>
        </row>
        <row r="6086">
          <cell r="A6086" t="str">
            <v>51770</v>
          </cell>
          <cell r="B6086" t="str">
            <v>0900</v>
          </cell>
          <cell r="C6086" t="str">
            <v>4032</v>
          </cell>
          <cell r="D6086">
            <v>858.76599999999996</v>
          </cell>
        </row>
        <row r="6087">
          <cell r="A6087" t="str">
            <v>51770</v>
          </cell>
          <cell r="B6087" t="str">
            <v>0900</v>
          </cell>
          <cell r="C6087" t="str">
            <v>4019</v>
          </cell>
          <cell r="D6087">
            <v>1173.096</v>
          </cell>
        </row>
        <row r="6088">
          <cell r="A6088" t="str">
            <v>51770</v>
          </cell>
          <cell r="B6088" t="str">
            <v>0900</v>
          </cell>
          <cell r="C6088" t="str">
            <v>4020</v>
          </cell>
          <cell r="D6088">
            <v>15819.118</v>
          </cell>
        </row>
        <row r="6089">
          <cell r="A6089" t="str">
            <v>51770</v>
          </cell>
          <cell r="B6089" t="str">
            <v>0900</v>
          </cell>
          <cell r="C6089" t="str">
            <v>4035</v>
          </cell>
          <cell r="D6089">
            <v>3469.5189999999998</v>
          </cell>
        </row>
        <row r="6090">
          <cell r="A6090" t="str">
            <v>51770</v>
          </cell>
          <cell r="B6090" t="str">
            <v>0900</v>
          </cell>
          <cell r="C6090" t="str">
            <v>4070</v>
          </cell>
          <cell r="D6090">
            <v>1810.28</v>
          </cell>
        </row>
        <row r="6091">
          <cell r="A6091" t="str">
            <v>51770</v>
          </cell>
          <cell r="B6091" t="str">
            <v>0900</v>
          </cell>
          <cell r="C6091" t="str">
            <v>4058</v>
          </cell>
          <cell r="D6091">
            <v>3709.9</v>
          </cell>
        </row>
        <row r="6092">
          <cell r="A6092" t="str">
            <v>51770</v>
          </cell>
          <cell r="B6092" t="str">
            <v>0900</v>
          </cell>
          <cell r="C6092" t="str">
            <v>4037</v>
          </cell>
          <cell r="D6092">
            <v>712.04499999999996</v>
          </cell>
        </row>
        <row r="6093">
          <cell r="A6093" t="str">
            <v>51770</v>
          </cell>
          <cell r="B6093" t="str">
            <v>0900</v>
          </cell>
          <cell r="C6093" t="str">
            <v>4059</v>
          </cell>
          <cell r="D6093">
            <v>50.030999999999999</v>
          </cell>
        </row>
        <row r="6094">
          <cell r="A6094" t="str">
            <v>51770</v>
          </cell>
          <cell r="B6094" t="str">
            <v>0900</v>
          </cell>
          <cell r="C6094" t="str">
            <v>4049</v>
          </cell>
          <cell r="D6094">
            <v>5650.4229999999998</v>
          </cell>
        </row>
        <row r="6095">
          <cell r="A6095" t="str">
            <v>51770</v>
          </cell>
          <cell r="B6095" t="str">
            <v>0900</v>
          </cell>
          <cell r="C6095" t="str">
            <v>4038</v>
          </cell>
          <cell r="D6095">
            <v>2547.9929999999999</v>
          </cell>
        </row>
        <row r="6096">
          <cell r="A6096" t="str">
            <v>51770</v>
          </cell>
          <cell r="B6096" t="str">
            <v>0900</v>
          </cell>
          <cell r="C6096" t="str">
            <v>4050</v>
          </cell>
          <cell r="D6096">
            <v>7391.3810000000003</v>
          </cell>
        </row>
        <row r="6097">
          <cell r="A6097" t="str">
            <v>51770</v>
          </cell>
          <cell r="B6097" t="str">
            <v>0900</v>
          </cell>
          <cell r="C6097" t="str">
            <v>4047</v>
          </cell>
          <cell r="D6097">
            <v>717.67499999999995</v>
          </cell>
        </row>
        <row r="6098">
          <cell r="A6098" t="str">
            <v>51770</v>
          </cell>
          <cell r="B6098" t="str">
            <v>0900</v>
          </cell>
          <cell r="C6098" t="str">
            <v>4056</v>
          </cell>
          <cell r="D6098">
            <v>2194.4279999999999</v>
          </cell>
        </row>
        <row r="6099">
          <cell r="A6099" t="str">
            <v>51770</v>
          </cell>
          <cell r="B6099" t="str">
            <v>0900</v>
          </cell>
          <cell r="C6099" t="str">
            <v>4055</v>
          </cell>
          <cell r="D6099">
            <v>12101.825000000001</v>
          </cell>
        </row>
        <row r="6100">
          <cell r="A6100" t="str">
            <v>51770</v>
          </cell>
          <cell r="B6100" t="str">
            <v>0900</v>
          </cell>
          <cell r="C6100" t="str">
            <v>4034</v>
          </cell>
          <cell r="D6100">
            <v>4358.3580000000002</v>
          </cell>
        </row>
        <row r="6101">
          <cell r="A6101" t="str">
            <v>51770</v>
          </cell>
          <cell r="B6101" t="str">
            <v>0900</v>
          </cell>
          <cell r="C6101" t="str">
            <v>4053</v>
          </cell>
          <cell r="D6101">
            <v>3427.0349999999999</v>
          </cell>
        </row>
        <row r="6102">
          <cell r="A6102" t="str">
            <v>51770</v>
          </cell>
          <cell r="B6102" t="str">
            <v>0900</v>
          </cell>
          <cell r="C6102" t="str">
            <v>4041</v>
          </cell>
          <cell r="D6102">
            <v>18.068999999999999</v>
          </cell>
        </row>
        <row r="6103">
          <cell r="A6103" t="str">
            <v>51770</v>
          </cell>
          <cell r="B6103" t="str">
            <v>0900</v>
          </cell>
          <cell r="C6103" t="str">
            <v>4044</v>
          </cell>
          <cell r="D6103">
            <v>1571.193</v>
          </cell>
        </row>
        <row r="6104">
          <cell r="A6104" t="str">
            <v>51770</v>
          </cell>
          <cell r="B6104" t="str">
            <v>0900</v>
          </cell>
          <cell r="C6104" t="str">
            <v>4040</v>
          </cell>
          <cell r="D6104">
            <v>2160.3989999999999</v>
          </cell>
        </row>
        <row r="6105">
          <cell r="A6105" t="str">
            <v>51770</v>
          </cell>
          <cell r="B6105" t="str">
            <v>0900</v>
          </cell>
          <cell r="C6105" t="str">
            <v>4046</v>
          </cell>
          <cell r="D6105">
            <v>5006.6030000000001</v>
          </cell>
        </row>
        <row r="6106">
          <cell r="A6106" t="str">
            <v>51770</v>
          </cell>
          <cell r="B6106" t="str">
            <v>0900</v>
          </cell>
          <cell r="C6106" t="str">
            <v>4069</v>
          </cell>
          <cell r="D6106">
            <v>31848.316999999999</v>
          </cell>
        </row>
        <row r="6107">
          <cell r="A6107" t="str">
            <v>51770</v>
          </cell>
          <cell r="B6107" t="str">
            <v>0900</v>
          </cell>
          <cell r="C6107" t="str">
            <v>4372</v>
          </cell>
          <cell r="D6107">
            <v>621362.24300000002</v>
          </cell>
        </row>
        <row r="6108">
          <cell r="A6108" t="str">
            <v>51770</v>
          </cell>
          <cell r="B6108" t="str">
            <v>0900</v>
          </cell>
          <cell r="C6108" t="str">
            <v>4317</v>
          </cell>
          <cell r="D6108">
            <v>11043.507</v>
          </cell>
        </row>
        <row r="6109">
          <cell r="A6109" t="str">
            <v>51770</v>
          </cell>
          <cell r="B6109" t="str">
            <v>0900</v>
          </cell>
          <cell r="C6109" t="str">
            <v>4301</v>
          </cell>
          <cell r="D6109">
            <v>8088.9750000000004</v>
          </cell>
        </row>
        <row r="6110">
          <cell r="A6110" t="str">
            <v>51770</v>
          </cell>
          <cell r="B6110" t="str">
            <v>0900</v>
          </cell>
          <cell r="C6110" t="str">
            <v>4314</v>
          </cell>
          <cell r="D6110">
            <v>8335.9140000000007</v>
          </cell>
        </row>
        <row r="6111">
          <cell r="A6111" t="str">
            <v>51770</v>
          </cell>
          <cell r="B6111" t="str">
            <v>0900</v>
          </cell>
          <cell r="C6111" t="str">
            <v>4088</v>
          </cell>
          <cell r="D6111">
            <v>3710.5830000000001</v>
          </cell>
        </row>
        <row r="6112">
          <cell r="A6112" t="str">
            <v>51770</v>
          </cell>
          <cell r="B6112" t="str">
            <v>0900</v>
          </cell>
          <cell r="C6112" t="str">
            <v>4100</v>
          </cell>
          <cell r="D6112">
            <v>6331.0460000000003</v>
          </cell>
        </row>
        <row r="6113">
          <cell r="A6113" t="str">
            <v>51770</v>
          </cell>
          <cell r="B6113" t="str">
            <v>0900</v>
          </cell>
          <cell r="C6113" t="str">
            <v>4074</v>
          </cell>
          <cell r="D6113">
            <v>1195.338</v>
          </cell>
        </row>
        <row r="6114">
          <cell r="A6114" t="str">
            <v>51770</v>
          </cell>
          <cell r="B6114" t="str">
            <v>0900</v>
          </cell>
          <cell r="C6114" t="str">
            <v>4320</v>
          </cell>
          <cell r="D6114">
            <v>5838.8760000000002</v>
          </cell>
        </row>
        <row r="6115">
          <cell r="A6115" t="str">
            <v>51770</v>
          </cell>
          <cell r="B6115" t="str">
            <v>0900</v>
          </cell>
          <cell r="C6115" t="str">
            <v>4072</v>
          </cell>
          <cell r="D6115">
            <v>16000.877</v>
          </cell>
        </row>
        <row r="6116">
          <cell r="A6116" t="str">
            <v>51770</v>
          </cell>
          <cell r="B6116" t="str">
            <v>0900</v>
          </cell>
          <cell r="C6116" t="str">
            <v>4073</v>
          </cell>
          <cell r="D6116">
            <v>5212.5659999999998</v>
          </cell>
        </row>
        <row r="6117">
          <cell r="A6117" t="str">
            <v>51770</v>
          </cell>
          <cell r="B6117" t="str">
            <v>0900</v>
          </cell>
          <cell r="C6117" t="str">
            <v>9574</v>
          </cell>
          <cell r="D6117">
            <v>4276.26</v>
          </cell>
        </row>
        <row r="6118">
          <cell r="A6118" t="str">
            <v>51770</v>
          </cell>
          <cell r="B6118" t="str">
            <v>0900</v>
          </cell>
          <cell r="C6118" t="str">
            <v>9575</v>
          </cell>
          <cell r="D6118">
            <v>348.03899999999999</v>
          </cell>
        </row>
        <row r="6119">
          <cell r="A6119" t="str">
            <v>517960</v>
          </cell>
          <cell r="B6119" t="str">
            <v>0900</v>
          </cell>
          <cell r="C6119" t="str">
            <v>4019</v>
          </cell>
          <cell r="D6119">
            <v>-1127.8800000000001</v>
          </cell>
        </row>
        <row r="6120">
          <cell r="A6120" t="str">
            <v>517960</v>
          </cell>
          <cell r="B6120" t="str">
            <v>0900</v>
          </cell>
          <cell r="C6120" t="str">
            <v>4017</v>
          </cell>
          <cell r="D6120">
            <v>-850.15899999999999</v>
          </cell>
        </row>
        <row r="6121">
          <cell r="A6121" t="str">
            <v>517960</v>
          </cell>
          <cell r="B6121" t="str">
            <v>0900</v>
          </cell>
          <cell r="C6121" t="str">
            <v>4006</v>
          </cell>
          <cell r="D6121">
            <v>-444.32900000000001</v>
          </cell>
        </row>
        <row r="6122">
          <cell r="A6122" t="str">
            <v>517960</v>
          </cell>
          <cell r="B6122" t="str">
            <v>0900</v>
          </cell>
          <cell r="C6122" t="str">
            <v>4018</v>
          </cell>
          <cell r="D6122">
            <v>-1085.585</v>
          </cell>
        </row>
        <row r="6123">
          <cell r="A6123" t="str">
            <v>517960</v>
          </cell>
          <cell r="B6123" t="str">
            <v>0900</v>
          </cell>
          <cell r="C6123" t="str">
            <v>4011</v>
          </cell>
          <cell r="D6123">
            <v>-1847.8820000000001</v>
          </cell>
        </row>
        <row r="6124">
          <cell r="A6124" t="str">
            <v>517960</v>
          </cell>
          <cell r="B6124" t="str">
            <v>0900</v>
          </cell>
          <cell r="C6124" t="str">
            <v>4012</v>
          </cell>
          <cell r="D6124">
            <v>-2186.8670000000002</v>
          </cell>
        </row>
        <row r="6125">
          <cell r="A6125" t="str">
            <v>517960</v>
          </cell>
          <cell r="B6125" t="str">
            <v>0900</v>
          </cell>
          <cell r="C6125" t="str">
            <v>4016</v>
          </cell>
          <cell r="D6125">
            <v>-624.26400000000001</v>
          </cell>
        </row>
        <row r="6126">
          <cell r="A6126" t="str">
            <v>517960</v>
          </cell>
          <cell r="B6126" t="str">
            <v>0900</v>
          </cell>
          <cell r="C6126" t="str">
            <v>4013</v>
          </cell>
          <cell r="D6126">
            <v>-1917.7840000000001</v>
          </cell>
        </row>
        <row r="6127">
          <cell r="A6127" t="str">
            <v>517960</v>
          </cell>
          <cell r="B6127" t="str">
            <v>0900</v>
          </cell>
          <cell r="C6127" t="str">
            <v>4024</v>
          </cell>
          <cell r="D6127">
            <v>-6875.7809999999999</v>
          </cell>
        </row>
        <row r="6128">
          <cell r="A6128" t="str">
            <v>517960</v>
          </cell>
          <cell r="B6128" t="str">
            <v>0900</v>
          </cell>
          <cell r="C6128" t="str">
            <v>4014</v>
          </cell>
          <cell r="D6128">
            <v>-1365.117</v>
          </cell>
        </row>
        <row r="6129">
          <cell r="A6129" t="str">
            <v>517960</v>
          </cell>
          <cell r="B6129" t="str">
            <v>0900</v>
          </cell>
          <cell r="C6129" t="str">
            <v>4023</v>
          </cell>
          <cell r="D6129">
            <v>-997.11500000000001</v>
          </cell>
        </row>
        <row r="6130">
          <cell r="A6130" t="str">
            <v>517960</v>
          </cell>
          <cell r="B6130" t="str">
            <v>0900</v>
          </cell>
          <cell r="C6130" t="str">
            <v>4030</v>
          </cell>
          <cell r="D6130">
            <v>-3587.7370000000001</v>
          </cell>
        </row>
        <row r="6131">
          <cell r="A6131" t="str">
            <v>517960</v>
          </cell>
          <cell r="B6131" t="str">
            <v>0900</v>
          </cell>
          <cell r="C6131" t="str">
            <v>4022</v>
          </cell>
          <cell r="D6131">
            <v>-985.279</v>
          </cell>
        </row>
        <row r="6132">
          <cell r="A6132" t="str">
            <v>517960</v>
          </cell>
          <cell r="B6132" t="str">
            <v>0900</v>
          </cell>
          <cell r="C6132" t="str">
            <v>4005</v>
          </cell>
          <cell r="D6132">
            <v>-4180.4340000000002</v>
          </cell>
        </row>
        <row r="6133">
          <cell r="A6133" t="str">
            <v>517960</v>
          </cell>
          <cell r="B6133" t="str">
            <v>0900</v>
          </cell>
          <cell r="C6133" t="str">
            <v>4015</v>
          </cell>
          <cell r="D6133">
            <v>-5544.2030000000004</v>
          </cell>
        </row>
        <row r="6134">
          <cell r="A6134" t="str">
            <v>517960</v>
          </cell>
          <cell r="B6134" t="str">
            <v>0900</v>
          </cell>
          <cell r="C6134" t="str">
            <v>4021</v>
          </cell>
          <cell r="D6134">
            <v>-349.28500000000003</v>
          </cell>
        </row>
        <row r="6135">
          <cell r="A6135" t="str">
            <v>517960</v>
          </cell>
          <cell r="B6135" t="str">
            <v>0900</v>
          </cell>
          <cell r="C6135" t="str">
            <v>4010</v>
          </cell>
          <cell r="D6135">
            <v>-674.54399999999998</v>
          </cell>
        </row>
        <row r="6136">
          <cell r="A6136" t="str">
            <v>517960</v>
          </cell>
          <cell r="B6136" t="str">
            <v>0900</v>
          </cell>
          <cell r="C6136" t="str">
            <v>4008</v>
          </cell>
          <cell r="D6136">
            <v>-1255.7239999999999</v>
          </cell>
        </row>
        <row r="6137">
          <cell r="A6137" t="str">
            <v>517960</v>
          </cell>
          <cell r="B6137" t="str">
            <v>0900</v>
          </cell>
          <cell r="C6137" t="str">
            <v>4031</v>
          </cell>
          <cell r="D6137">
            <v>-6199.6270000000004</v>
          </cell>
        </row>
        <row r="6138">
          <cell r="A6138" t="str">
            <v>517960</v>
          </cell>
          <cell r="B6138" t="str">
            <v>0900</v>
          </cell>
          <cell r="C6138" t="str">
            <v>4032</v>
          </cell>
          <cell r="D6138">
            <v>-756.27700000000004</v>
          </cell>
        </row>
        <row r="6139">
          <cell r="A6139" t="str">
            <v>517960</v>
          </cell>
          <cell r="B6139" t="str">
            <v>0900</v>
          </cell>
          <cell r="C6139" t="str">
            <v>4027</v>
          </cell>
          <cell r="D6139">
            <v>-924.41300000000001</v>
          </cell>
        </row>
        <row r="6140">
          <cell r="A6140" t="str">
            <v>517960</v>
          </cell>
          <cell r="B6140" t="str">
            <v>0900</v>
          </cell>
          <cell r="C6140" t="str">
            <v>4033</v>
          </cell>
          <cell r="D6140">
            <v>-127.643</v>
          </cell>
        </row>
        <row r="6141">
          <cell r="A6141" t="str">
            <v>517960</v>
          </cell>
          <cell r="B6141" t="str">
            <v>0900</v>
          </cell>
          <cell r="C6141" t="str">
            <v>4025</v>
          </cell>
          <cell r="D6141">
            <v>-2062.6060000000002</v>
          </cell>
        </row>
        <row r="6142">
          <cell r="A6142" t="str">
            <v>517960</v>
          </cell>
          <cell r="B6142" t="str">
            <v>0900</v>
          </cell>
          <cell r="C6142" t="str">
            <v>4029</v>
          </cell>
          <cell r="D6142">
            <v>-1207.5630000000001</v>
          </cell>
        </row>
        <row r="6143">
          <cell r="A6143" t="str">
            <v>517960</v>
          </cell>
          <cell r="B6143" t="str">
            <v>0900</v>
          </cell>
          <cell r="C6143" t="str">
            <v>4020</v>
          </cell>
          <cell r="D6143">
            <v>-14388.141</v>
          </cell>
        </row>
        <row r="6144">
          <cell r="A6144" t="str">
            <v>517960</v>
          </cell>
          <cell r="B6144" t="str">
            <v>0900</v>
          </cell>
          <cell r="C6144" t="str">
            <v>4007</v>
          </cell>
          <cell r="D6144">
            <v>-1029.7529999999999</v>
          </cell>
        </row>
        <row r="6145">
          <cell r="A6145" t="str">
            <v>517960</v>
          </cell>
          <cell r="B6145" t="str">
            <v>0900</v>
          </cell>
          <cell r="C6145" t="str">
            <v>4028</v>
          </cell>
          <cell r="D6145">
            <v>-4468.3919999999998</v>
          </cell>
        </row>
        <row r="6146">
          <cell r="A6146" t="str">
            <v>517960</v>
          </cell>
          <cell r="B6146" t="str">
            <v>0900</v>
          </cell>
          <cell r="C6146" t="str">
            <v>4026</v>
          </cell>
          <cell r="D6146">
            <v>-280.16199999999998</v>
          </cell>
        </row>
        <row r="6147">
          <cell r="A6147" t="str">
            <v>517960</v>
          </cell>
          <cell r="B6147" t="str">
            <v>0900</v>
          </cell>
          <cell r="C6147" t="str">
            <v>4053</v>
          </cell>
          <cell r="D6147">
            <v>-4892.0079999999998</v>
          </cell>
        </row>
        <row r="6148">
          <cell r="A6148" t="str">
            <v>517960</v>
          </cell>
          <cell r="B6148" t="str">
            <v>0900</v>
          </cell>
          <cell r="C6148" t="str">
            <v>4049</v>
          </cell>
          <cell r="D6148">
            <v>-4518.0990000000002</v>
          </cell>
        </row>
        <row r="6149">
          <cell r="A6149" t="str">
            <v>517960</v>
          </cell>
          <cell r="B6149" t="str">
            <v>0900</v>
          </cell>
          <cell r="C6149" t="str">
            <v>4069</v>
          </cell>
          <cell r="D6149">
            <v>-33410.904999999999</v>
          </cell>
        </row>
        <row r="6150">
          <cell r="A6150" t="str">
            <v>517960</v>
          </cell>
          <cell r="B6150" t="str">
            <v>0900</v>
          </cell>
          <cell r="C6150" t="str">
            <v>4034</v>
          </cell>
          <cell r="D6150">
            <v>-3852.16</v>
          </cell>
        </row>
        <row r="6151">
          <cell r="A6151" t="str">
            <v>517960</v>
          </cell>
          <cell r="B6151" t="str">
            <v>0900</v>
          </cell>
          <cell r="C6151" t="str">
            <v>4037</v>
          </cell>
          <cell r="D6151">
            <v>-954.88300000000004</v>
          </cell>
        </row>
        <row r="6152">
          <cell r="A6152" t="str">
            <v>517960</v>
          </cell>
          <cell r="B6152" t="str">
            <v>0900</v>
          </cell>
          <cell r="C6152" t="str">
            <v>4038</v>
          </cell>
          <cell r="D6152">
            <v>-1767.413</v>
          </cell>
        </row>
        <row r="6153">
          <cell r="A6153" t="str">
            <v>517960</v>
          </cell>
          <cell r="B6153" t="str">
            <v>0900</v>
          </cell>
          <cell r="C6153" t="str">
            <v>4058</v>
          </cell>
          <cell r="D6153">
            <v>-8029.1760000000004</v>
          </cell>
        </row>
        <row r="6154">
          <cell r="A6154" t="str">
            <v>517960</v>
          </cell>
          <cell r="B6154" t="str">
            <v>0900</v>
          </cell>
          <cell r="C6154" t="str">
            <v>4059</v>
          </cell>
          <cell r="D6154">
            <v>-23.274999999999999</v>
          </cell>
        </row>
        <row r="6155">
          <cell r="A6155" t="str">
            <v>517960</v>
          </cell>
          <cell r="B6155" t="str">
            <v>0900</v>
          </cell>
          <cell r="C6155" t="str">
            <v>4047</v>
          </cell>
          <cell r="D6155">
            <v>-617.43200000000002</v>
          </cell>
        </row>
        <row r="6156">
          <cell r="A6156" t="str">
            <v>517960</v>
          </cell>
          <cell r="B6156" t="str">
            <v>0900</v>
          </cell>
          <cell r="C6156" t="str">
            <v>4044</v>
          </cell>
          <cell r="D6156">
            <v>-1381.3109999999999</v>
          </cell>
        </row>
        <row r="6157">
          <cell r="A6157" t="str">
            <v>517960</v>
          </cell>
          <cell r="B6157" t="str">
            <v>0900</v>
          </cell>
          <cell r="C6157" t="str">
            <v>4035</v>
          </cell>
          <cell r="D6157">
            <v>-3241.192</v>
          </cell>
        </row>
        <row r="6158">
          <cell r="A6158" t="str">
            <v>517960</v>
          </cell>
          <cell r="B6158" t="str">
            <v>0900</v>
          </cell>
          <cell r="C6158" t="str">
            <v>4046</v>
          </cell>
          <cell r="D6158">
            <v>-3238.4490000000001</v>
          </cell>
        </row>
        <row r="6159">
          <cell r="A6159" t="str">
            <v>517960</v>
          </cell>
          <cell r="B6159" t="str">
            <v>0900</v>
          </cell>
          <cell r="C6159" t="str">
            <v>4050</v>
          </cell>
          <cell r="D6159">
            <v>-13518.717000000001</v>
          </cell>
        </row>
        <row r="6160">
          <cell r="A6160" t="str">
            <v>517960</v>
          </cell>
          <cell r="B6160" t="str">
            <v>0900</v>
          </cell>
          <cell r="C6160" t="str">
            <v>4056</v>
          </cell>
          <cell r="D6160">
            <v>-2203.5430000000001</v>
          </cell>
        </row>
        <row r="6161">
          <cell r="A6161" t="str">
            <v>517960</v>
          </cell>
          <cell r="B6161" t="str">
            <v>0900</v>
          </cell>
          <cell r="C6161" t="str">
            <v>4070</v>
          </cell>
          <cell r="D6161">
            <v>-1649.2929999999999</v>
          </cell>
        </row>
        <row r="6162">
          <cell r="A6162" t="str">
            <v>517960</v>
          </cell>
          <cell r="B6162" t="str">
            <v>0900</v>
          </cell>
          <cell r="C6162" t="str">
            <v>4040</v>
          </cell>
          <cell r="D6162">
            <v>-2016.5119999999999</v>
          </cell>
        </row>
        <row r="6163">
          <cell r="A6163" t="str">
            <v>517960</v>
          </cell>
          <cell r="B6163" t="str">
            <v>0900</v>
          </cell>
          <cell r="C6163" t="str">
            <v>4055</v>
          </cell>
          <cell r="D6163">
            <v>-10543.625</v>
          </cell>
        </row>
        <row r="6164">
          <cell r="A6164" t="str">
            <v>517960</v>
          </cell>
          <cell r="B6164" t="str">
            <v>0900</v>
          </cell>
          <cell r="C6164" t="str">
            <v>4301</v>
          </cell>
          <cell r="D6164">
            <v>-8161.6760000000004</v>
          </cell>
        </row>
        <row r="6165">
          <cell r="A6165" t="str">
            <v>517960</v>
          </cell>
          <cell r="B6165" t="str">
            <v>0900</v>
          </cell>
          <cell r="C6165" t="str">
            <v>9066</v>
          </cell>
          <cell r="D6165">
            <v>6255.7129999999997</v>
          </cell>
        </row>
        <row r="6166">
          <cell r="A6166" t="str">
            <v>517960</v>
          </cell>
          <cell r="B6166" t="str">
            <v>0900</v>
          </cell>
          <cell r="C6166" t="str">
            <v>4100</v>
          </cell>
          <cell r="D6166">
            <v>-7689.1279999999997</v>
          </cell>
        </row>
        <row r="6167">
          <cell r="A6167" t="str">
            <v>517960</v>
          </cell>
          <cell r="B6167" t="str">
            <v>0900</v>
          </cell>
          <cell r="C6167" t="str">
            <v>4320</v>
          </cell>
          <cell r="D6167">
            <v>-288.50700000000001</v>
          </cell>
        </row>
        <row r="6168">
          <cell r="A6168" t="str">
            <v>517960</v>
          </cell>
          <cell r="B6168" t="str">
            <v>0900</v>
          </cell>
          <cell r="C6168" t="str">
            <v>4073</v>
          </cell>
          <cell r="D6168">
            <v>-5357.4409999999998</v>
          </cell>
        </row>
        <row r="6169">
          <cell r="A6169" t="str">
            <v>517960</v>
          </cell>
          <cell r="B6169" t="str">
            <v>0900</v>
          </cell>
          <cell r="C6169" t="str">
            <v>4101</v>
          </cell>
          <cell r="D6169">
            <v>3015.8820000000001</v>
          </cell>
        </row>
        <row r="6170">
          <cell r="A6170" t="str">
            <v>517960</v>
          </cell>
          <cell r="B6170" t="str">
            <v>0900</v>
          </cell>
          <cell r="C6170" t="str">
            <v>4074</v>
          </cell>
          <cell r="D6170">
            <v>-386.03699999999998</v>
          </cell>
        </row>
        <row r="6171">
          <cell r="A6171" t="str">
            <v>517960</v>
          </cell>
          <cell r="B6171" t="str">
            <v>0900</v>
          </cell>
          <cell r="C6171" t="str">
            <v>4072</v>
          </cell>
          <cell r="D6171">
            <v>-15082.27</v>
          </cell>
        </row>
        <row r="6172">
          <cell r="A6172" t="str">
            <v>517960</v>
          </cell>
          <cell r="B6172" t="str">
            <v>0900</v>
          </cell>
          <cell r="C6172" t="str">
            <v>9067</v>
          </cell>
          <cell r="D6172">
            <v>1978.5250000000001</v>
          </cell>
        </row>
        <row r="6173">
          <cell r="A6173" t="str">
            <v>517960</v>
          </cell>
          <cell r="B6173" t="str">
            <v>0900</v>
          </cell>
          <cell r="C6173" t="str">
            <v>4314</v>
          </cell>
          <cell r="D6173">
            <v>-8287.1329999999998</v>
          </cell>
        </row>
        <row r="6174">
          <cell r="A6174" t="str">
            <v>517960</v>
          </cell>
          <cell r="B6174" t="str">
            <v>0900</v>
          </cell>
          <cell r="C6174" t="str">
            <v>4088</v>
          </cell>
          <cell r="D6174">
            <v>-2393.308</v>
          </cell>
        </row>
        <row r="6175">
          <cell r="A6175" t="str">
            <v>517960</v>
          </cell>
          <cell r="B6175" t="str">
            <v>0900</v>
          </cell>
          <cell r="C6175" t="str">
            <v>4317</v>
          </cell>
          <cell r="D6175">
            <v>-11161.72</v>
          </cell>
        </row>
        <row r="6176">
          <cell r="A6176" t="str">
            <v>517960</v>
          </cell>
          <cell r="B6176" t="str">
            <v>0900</v>
          </cell>
          <cell r="C6176" t="str">
            <v>4372</v>
          </cell>
          <cell r="D6176">
            <v>-615085.98199999996</v>
          </cell>
        </row>
        <row r="6177">
          <cell r="A6177" t="str">
            <v>517960</v>
          </cell>
          <cell r="B6177" t="str">
            <v>0900</v>
          </cell>
          <cell r="C6177" t="str">
            <v>9574</v>
          </cell>
          <cell r="D6177">
            <v>-4575.4139999999998</v>
          </cell>
        </row>
        <row r="6178">
          <cell r="A6178" t="str">
            <v>517960</v>
          </cell>
          <cell r="B6178" t="str">
            <v>0900</v>
          </cell>
          <cell r="C6178" t="str">
            <v>9575</v>
          </cell>
          <cell r="D6178">
            <v>-1229.6880000000001</v>
          </cell>
        </row>
        <row r="6179">
          <cell r="A6179" t="str">
            <v>51900</v>
          </cell>
          <cell r="B6179" t="str">
            <v>0900</v>
          </cell>
          <cell r="C6179" t="str">
            <v>4045</v>
          </cell>
          <cell r="D6179">
            <v>735</v>
          </cell>
        </row>
        <row r="6180">
          <cell r="A6180" t="str">
            <v>519600</v>
          </cell>
          <cell r="B6180" t="str">
            <v>0900</v>
          </cell>
          <cell r="C6180" t="str">
            <v>4045</v>
          </cell>
          <cell r="D6180">
            <v>660</v>
          </cell>
        </row>
        <row r="6181">
          <cell r="A6181" t="str">
            <v>520015</v>
          </cell>
          <cell r="B6181" t="str">
            <v>0900</v>
          </cell>
          <cell r="C6181" t="str">
            <v>4024</v>
          </cell>
          <cell r="D6181">
            <v>38449.040000000001</v>
          </cell>
        </row>
        <row r="6182">
          <cell r="A6182" t="str">
            <v>520015</v>
          </cell>
          <cell r="B6182" t="str">
            <v>0900</v>
          </cell>
          <cell r="C6182" t="str">
            <v>4030</v>
          </cell>
          <cell r="D6182">
            <v>11615.48</v>
          </cell>
        </row>
        <row r="6183">
          <cell r="A6183" t="str">
            <v>520015</v>
          </cell>
          <cell r="B6183" t="str">
            <v>0900</v>
          </cell>
          <cell r="C6183" t="str">
            <v>4031</v>
          </cell>
          <cell r="D6183">
            <v>8428</v>
          </cell>
        </row>
        <row r="6184">
          <cell r="A6184" t="str">
            <v>520015</v>
          </cell>
          <cell r="B6184" t="str">
            <v>0900</v>
          </cell>
          <cell r="C6184" t="str">
            <v>4005</v>
          </cell>
          <cell r="D6184">
            <v>61138.099000000002</v>
          </cell>
        </row>
        <row r="6185">
          <cell r="A6185" t="str">
            <v>520015</v>
          </cell>
          <cell r="B6185" t="str">
            <v>0900</v>
          </cell>
          <cell r="C6185" t="str">
            <v>4015</v>
          </cell>
          <cell r="D6185">
            <v>287523.83299999998</v>
          </cell>
        </row>
        <row r="6186">
          <cell r="A6186" t="str">
            <v>520015</v>
          </cell>
          <cell r="B6186" t="str">
            <v>0900</v>
          </cell>
          <cell r="C6186" t="str">
            <v>4020</v>
          </cell>
          <cell r="D6186">
            <v>112228.5</v>
          </cell>
        </row>
        <row r="6187">
          <cell r="A6187" t="str">
            <v>520015</v>
          </cell>
          <cell r="B6187" t="str">
            <v>0900</v>
          </cell>
          <cell r="C6187" t="str">
            <v>4038</v>
          </cell>
          <cell r="D6187">
            <v>96030.86</v>
          </cell>
        </row>
        <row r="6188">
          <cell r="A6188" t="str">
            <v>520015</v>
          </cell>
          <cell r="B6188" t="str">
            <v>0900</v>
          </cell>
          <cell r="C6188" t="str">
            <v>4044</v>
          </cell>
          <cell r="D6188">
            <v>11505.51</v>
          </cell>
        </row>
        <row r="6189">
          <cell r="A6189" t="str">
            <v>520015</v>
          </cell>
          <cell r="B6189" t="str">
            <v>0900</v>
          </cell>
          <cell r="C6189" t="str">
            <v>4040</v>
          </cell>
          <cell r="D6189">
            <v>56706.5</v>
          </cell>
        </row>
        <row r="6190">
          <cell r="A6190" t="str">
            <v>520015</v>
          </cell>
          <cell r="B6190" t="str">
            <v>0900</v>
          </cell>
          <cell r="C6190" t="str">
            <v>4048</v>
          </cell>
          <cell r="D6190">
            <v>481696.53700000001</v>
          </cell>
        </row>
        <row r="6191">
          <cell r="A6191" t="str">
            <v>520015</v>
          </cell>
          <cell r="B6191" t="str">
            <v>0900</v>
          </cell>
          <cell r="C6191" t="str">
            <v>4055</v>
          </cell>
          <cell r="D6191">
            <v>68966.09</v>
          </cell>
        </row>
        <row r="6192">
          <cell r="A6192" t="str">
            <v>520015</v>
          </cell>
          <cell r="B6192" t="str">
            <v>0900</v>
          </cell>
          <cell r="C6192" t="str">
            <v>4060</v>
          </cell>
          <cell r="D6192">
            <v>157300.30100000001</v>
          </cell>
        </row>
        <row r="6193">
          <cell r="A6193" t="str">
            <v>520015</v>
          </cell>
          <cell r="B6193" t="str">
            <v>0900</v>
          </cell>
          <cell r="C6193" t="str">
            <v>4057</v>
          </cell>
          <cell r="D6193">
            <v>208129.21900000001</v>
          </cell>
        </row>
        <row r="6194">
          <cell r="A6194" t="str">
            <v>520015</v>
          </cell>
          <cell r="B6194" t="str">
            <v>0900</v>
          </cell>
          <cell r="C6194" t="str">
            <v>4035</v>
          </cell>
          <cell r="D6194">
            <v>216086.52100000001</v>
          </cell>
        </row>
        <row r="6195">
          <cell r="A6195" t="str">
            <v>520015</v>
          </cell>
          <cell r="B6195" t="str">
            <v>0900</v>
          </cell>
          <cell r="C6195" t="str">
            <v>4054</v>
          </cell>
          <cell r="D6195">
            <v>236871.32399999999</v>
          </cell>
        </row>
        <row r="6196">
          <cell r="A6196" t="str">
            <v>520015</v>
          </cell>
          <cell r="B6196" t="str">
            <v>0900</v>
          </cell>
          <cell r="C6196" t="str">
            <v>4045</v>
          </cell>
          <cell r="D6196">
            <v>660933.61600000004</v>
          </cell>
        </row>
        <row r="6197">
          <cell r="A6197" t="str">
            <v>520015</v>
          </cell>
          <cell r="B6197" t="str">
            <v>0900</v>
          </cell>
          <cell r="C6197" t="str">
            <v>4087</v>
          </cell>
          <cell r="D6197">
            <v>847853.48</v>
          </cell>
        </row>
        <row r="6198">
          <cell r="A6198" t="str">
            <v>520015</v>
          </cell>
          <cell r="B6198" t="str">
            <v>0900</v>
          </cell>
          <cell r="C6198" t="str">
            <v>4301</v>
          </cell>
          <cell r="D6198">
            <v>420257.40700000001</v>
          </cell>
        </row>
        <row r="6199">
          <cell r="A6199" t="str">
            <v>520015</v>
          </cell>
          <cell r="B6199" t="str">
            <v>0900</v>
          </cell>
          <cell r="C6199" t="str">
            <v>9067</v>
          </cell>
          <cell r="D6199">
            <v>6214.4</v>
          </cell>
        </row>
        <row r="6200">
          <cell r="A6200" t="str">
            <v>520015</v>
          </cell>
          <cell r="B6200" t="str">
            <v>0900</v>
          </cell>
          <cell r="C6200" t="str">
            <v>9066</v>
          </cell>
          <cell r="D6200">
            <v>3850</v>
          </cell>
        </row>
        <row r="6201">
          <cell r="A6201" t="str">
            <v>520015</v>
          </cell>
          <cell r="B6201" t="str">
            <v>0900</v>
          </cell>
          <cell r="C6201" t="str">
            <v>4101</v>
          </cell>
          <cell r="D6201">
            <v>12745</v>
          </cell>
        </row>
        <row r="6202">
          <cell r="A6202" t="str">
            <v>520015</v>
          </cell>
          <cell r="B6202" t="str">
            <v>0900</v>
          </cell>
          <cell r="C6202" t="str">
            <v>4080</v>
          </cell>
          <cell r="D6202">
            <v>152327.10200000001</v>
          </cell>
        </row>
        <row r="6203">
          <cell r="A6203" t="str">
            <v>520015</v>
          </cell>
          <cell r="B6203" t="str">
            <v>0900</v>
          </cell>
          <cell r="C6203" t="str">
            <v>9221</v>
          </cell>
          <cell r="D6203">
            <v>8663222.6150000002</v>
          </cell>
        </row>
        <row r="6204">
          <cell r="A6204" t="str">
            <v>520015  15</v>
          </cell>
          <cell r="B6204" t="str">
            <v>0900</v>
          </cell>
          <cell r="C6204" t="str">
            <v>4057</v>
          </cell>
          <cell r="D6204">
            <v>39998.332999999999</v>
          </cell>
        </row>
        <row r="6205">
          <cell r="A6205" t="str">
            <v>520021</v>
          </cell>
          <cell r="B6205" t="str">
            <v>0900</v>
          </cell>
          <cell r="C6205" t="str">
            <v>4068</v>
          </cell>
          <cell r="D6205">
            <v>547535.73899999994</v>
          </cell>
        </row>
        <row r="6206">
          <cell r="A6206" t="str">
            <v>520021</v>
          </cell>
          <cell r="B6206" t="str">
            <v>0900</v>
          </cell>
          <cell r="C6206" t="str">
            <v>4070</v>
          </cell>
          <cell r="D6206">
            <v>44869.75</v>
          </cell>
        </row>
        <row r="6207">
          <cell r="A6207" t="str">
            <v>520025</v>
          </cell>
          <cell r="B6207" t="str">
            <v>0900</v>
          </cell>
          <cell r="C6207" t="str">
            <v>4071</v>
          </cell>
          <cell r="D6207">
            <v>1277327.693</v>
          </cell>
        </row>
        <row r="6208">
          <cell r="A6208" t="str">
            <v>520055</v>
          </cell>
          <cell r="B6208" t="str">
            <v>0900</v>
          </cell>
          <cell r="C6208" t="str">
            <v>4015</v>
          </cell>
          <cell r="D6208">
            <v>727.11699999999996</v>
          </cell>
        </row>
        <row r="6209">
          <cell r="A6209" t="str">
            <v>520055</v>
          </cell>
          <cell r="B6209" t="str">
            <v>0900</v>
          </cell>
          <cell r="C6209" t="str">
            <v>4031</v>
          </cell>
          <cell r="D6209">
            <v>604.98699999999997</v>
          </cell>
        </row>
        <row r="6210">
          <cell r="A6210" t="str">
            <v>520055</v>
          </cell>
          <cell r="B6210" t="str">
            <v>0900</v>
          </cell>
          <cell r="C6210" t="str">
            <v>4060</v>
          </cell>
          <cell r="D6210">
            <v>147.965</v>
          </cell>
        </row>
        <row r="6211">
          <cell r="A6211" t="str">
            <v>520055</v>
          </cell>
          <cell r="B6211" t="str">
            <v>0900</v>
          </cell>
          <cell r="C6211" t="str">
            <v>4068</v>
          </cell>
          <cell r="D6211">
            <v>10900.985000000001</v>
          </cell>
        </row>
        <row r="6212">
          <cell r="A6212" t="str">
            <v>520055</v>
          </cell>
          <cell r="B6212" t="str">
            <v>0900</v>
          </cell>
          <cell r="C6212" t="str">
            <v>9066</v>
          </cell>
          <cell r="D6212">
            <v>1053.1869999999999</v>
          </cell>
        </row>
        <row r="6213">
          <cell r="A6213" t="str">
            <v>520055</v>
          </cell>
          <cell r="B6213" t="str">
            <v>0900</v>
          </cell>
          <cell r="C6213" t="str">
            <v>4101</v>
          </cell>
          <cell r="D6213">
            <v>4112.8389999999999</v>
          </cell>
        </row>
        <row r="6214">
          <cell r="A6214" t="str">
            <v>520600</v>
          </cell>
          <cell r="B6214" t="str">
            <v>0900</v>
          </cell>
          <cell r="C6214" t="str">
            <v>4030</v>
          </cell>
          <cell r="D6214">
            <v>5048.32</v>
          </cell>
        </row>
        <row r="6215">
          <cell r="A6215" t="str">
            <v>520600</v>
          </cell>
          <cell r="B6215" t="str">
            <v>0900</v>
          </cell>
          <cell r="C6215" t="str">
            <v>4015</v>
          </cell>
          <cell r="D6215">
            <v>54672.902000000002</v>
          </cell>
        </row>
        <row r="6216">
          <cell r="A6216" t="str">
            <v>520600</v>
          </cell>
          <cell r="B6216" t="str">
            <v>0900</v>
          </cell>
          <cell r="C6216" t="str">
            <v>4005</v>
          </cell>
          <cell r="D6216">
            <v>32184.959999999999</v>
          </cell>
        </row>
        <row r="6217">
          <cell r="A6217" t="str">
            <v>520600</v>
          </cell>
          <cell r="B6217" t="str">
            <v>0900</v>
          </cell>
          <cell r="C6217" t="str">
            <v>4031</v>
          </cell>
          <cell r="D6217">
            <v>3728</v>
          </cell>
        </row>
        <row r="6218">
          <cell r="A6218" t="str">
            <v>520600</v>
          </cell>
          <cell r="B6218" t="str">
            <v>0900</v>
          </cell>
          <cell r="C6218" t="str">
            <v>4024</v>
          </cell>
          <cell r="D6218">
            <v>17841.234</v>
          </cell>
        </row>
        <row r="6219">
          <cell r="A6219" t="str">
            <v>520600</v>
          </cell>
          <cell r="B6219" t="str">
            <v>0900</v>
          </cell>
          <cell r="C6219" t="str">
            <v>4020</v>
          </cell>
          <cell r="D6219">
            <v>19646.671999999999</v>
          </cell>
        </row>
        <row r="6220">
          <cell r="A6220" t="str">
            <v>520600</v>
          </cell>
          <cell r="B6220" t="str">
            <v>0900</v>
          </cell>
          <cell r="C6220" t="str">
            <v>4035</v>
          </cell>
          <cell r="D6220">
            <v>46416.622000000003</v>
          </cell>
        </row>
        <row r="6221">
          <cell r="A6221" t="str">
            <v>520600</v>
          </cell>
          <cell r="B6221" t="str">
            <v>0900</v>
          </cell>
          <cell r="C6221" t="str">
            <v>4048</v>
          </cell>
          <cell r="D6221">
            <v>76097</v>
          </cell>
        </row>
        <row r="6222">
          <cell r="A6222" t="str">
            <v>520600</v>
          </cell>
          <cell r="B6222" t="str">
            <v>0900</v>
          </cell>
          <cell r="C6222" t="str">
            <v>4040</v>
          </cell>
          <cell r="D6222">
            <v>15947.5</v>
          </cell>
        </row>
        <row r="6223">
          <cell r="A6223" t="str">
            <v>520600</v>
          </cell>
          <cell r="B6223" t="str">
            <v>0900</v>
          </cell>
          <cell r="C6223" t="str">
            <v>4070</v>
          </cell>
          <cell r="D6223">
            <v>8527</v>
          </cell>
        </row>
        <row r="6224">
          <cell r="A6224" t="str">
            <v>520600</v>
          </cell>
          <cell r="B6224" t="str">
            <v>0900</v>
          </cell>
          <cell r="C6224" t="str">
            <v>4038</v>
          </cell>
          <cell r="D6224">
            <v>27979.008999999998</v>
          </cell>
        </row>
        <row r="6225">
          <cell r="A6225" t="str">
            <v>520600</v>
          </cell>
          <cell r="B6225" t="str">
            <v>0900</v>
          </cell>
          <cell r="C6225" t="str">
            <v>4044</v>
          </cell>
          <cell r="D6225">
            <v>3364.0149999999999</v>
          </cell>
        </row>
        <row r="6226">
          <cell r="A6226" t="str">
            <v>520600</v>
          </cell>
          <cell r="B6226" t="str">
            <v>0900</v>
          </cell>
          <cell r="C6226" t="str">
            <v>4045</v>
          </cell>
          <cell r="D6226">
            <v>297820.93</v>
          </cell>
        </row>
        <row r="6227">
          <cell r="A6227" t="str">
            <v>520600</v>
          </cell>
          <cell r="B6227" t="str">
            <v>0900</v>
          </cell>
          <cell r="C6227" t="str">
            <v>4055</v>
          </cell>
          <cell r="D6227">
            <v>24014.84</v>
          </cell>
        </row>
        <row r="6228">
          <cell r="A6228" t="str">
            <v>520600</v>
          </cell>
          <cell r="B6228" t="str">
            <v>0900</v>
          </cell>
          <cell r="C6228" t="str">
            <v>4060</v>
          </cell>
          <cell r="D6228">
            <v>66475.682000000001</v>
          </cell>
        </row>
        <row r="6229">
          <cell r="A6229" t="str">
            <v>520600</v>
          </cell>
          <cell r="B6229" t="str">
            <v>0900</v>
          </cell>
          <cell r="C6229" t="str">
            <v>4068</v>
          </cell>
          <cell r="D6229">
            <v>152839.94899999999</v>
          </cell>
        </row>
        <row r="6230">
          <cell r="A6230" t="str">
            <v>520600</v>
          </cell>
          <cell r="B6230" t="str">
            <v>0900</v>
          </cell>
          <cell r="C6230" t="str">
            <v>4057</v>
          </cell>
          <cell r="D6230">
            <v>99043.130999999994</v>
          </cell>
        </row>
        <row r="6231">
          <cell r="A6231" t="str">
            <v>520600</v>
          </cell>
          <cell r="B6231" t="str">
            <v>0900</v>
          </cell>
          <cell r="C6231" t="str">
            <v>4054</v>
          </cell>
          <cell r="D6231">
            <v>45700.067000000003</v>
          </cell>
        </row>
        <row r="6232">
          <cell r="A6232" t="str">
            <v>520600</v>
          </cell>
          <cell r="B6232" t="str">
            <v>0900</v>
          </cell>
          <cell r="C6232" t="str">
            <v>4087</v>
          </cell>
          <cell r="D6232">
            <v>93102.12</v>
          </cell>
        </row>
        <row r="6233">
          <cell r="A6233" t="str">
            <v>520600</v>
          </cell>
          <cell r="B6233" t="str">
            <v>0900</v>
          </cell>
          <cell r="C6233" t="str">
            <v>4071</v>
          </cell>
          <cell r="D6233">
            <v>354879.27799999999</v>
          </cell>
        </row>
        <row r="6234">
          <cell r="A6234" t="str">
            <v>520600</v>
          </cell>
          <cell r="B6234" t="str">
            <v>0900</v>
          </cell>
          <cell r="C6234" t="str">
            <v>9066</v>
          </cell>
          <cell r="D6234">
            <v>5442.116</v>
          </cell>
        </row>
        <row r="6235">
          <cell r="A6235" t="str">
            <v>520600</v>
          </cell>
          <cell r="B6235" t="str">
            <v>0900</v>
          </cell>
          <cell r="C6235" t="str">
            <v>4101</v>
          </cell>
          <cell r="D6235">
            <v>955</v>
          </cell>
        </row>
        <row r="6236">
          <cell r="A6236" t="str">
            <v>520600</v>
          </cell>
          <cell r="B6236" t="str">
            <v>0900</v>
          </cell>
          <cell r="C6236" t="str">
            <v>9067</v>
          </cell>
          <cell r="D6236">
            <v>4419.6000000000004</v>
          </cell>
        </row>
        <row r="6237">
          <cell r="A6237" t="str">
            <v>520600</v>
          </cell>
          <cell r="B6237" t="str">
            <v>0900</v>
          </cell>
          <cell r="C6237" t="str">
            <v>4073</v>
          </cell>
          <cell r="D6237">
            <v>9614.3369999999995</v>
          </cell>
        </row>
        <row r="6238">
          <cell r="A6238" t="str">
            <v>520600</v>
          </cell>
          <cell r="B6238" t="str">
            <v>0900</v>
          </cell>
          <cell r="C6238" t="str">
            <v>4301</v>
          </cell>
          <cell r="D6238">
            <v>109452.989</v>
          </cell>
        </row>
        <row r="6239">
          <cell r="A6239" t="str">
            <v>520600</v>
          </cell>
          <cell r="B6239" t="str">
            <v>0900</v>
          </cell>
          <cell r="C6239" t="str">
            <v>4080</v>
          </cell>
          <cell r="D6239">
            <v>61782.766000000003</v>
          </cell>
        </row>
        <row r="6240">
          <cell r="A6240" t="str">
            <v>520600</v>
          </cell>
          <cell r="B6240" t="str">
            <v>0900</v>
          </cell>
          <cell r="C6240" t="str">
            <v>9221</v>
          </cell>
          <cell r="D6240">
            <v>1462179.9779999999</v>
          </cell>
        </row>
        <row r="6241">
          <cell r="A6241" t="str">
            <v>520600  15</v>
          </cell>
          <cell r="B6241" t="str">
            <v>0900</v>
          </cell>
          <cell r="C6241" t="str">
            <v>4057</v>
          </cell>
          <cell r="D6241">
            <v>12946.8</v>
          </cell>
        </row>
        <row r="6242">
          <cell r="A6242" t="str">
            <v>520607</v>
          </cell>
          <cell r="B6242" t="str">
            <v>0900</v>
          </cell>
          <cell r="C6242" t="str">
            <v>4020</v>
          </cell>
          <cell r="D6242">
            <v>1100</v>
          </cell>
        </row>
        <row r="6243">
          <cell r="A6243" t="str">
            <v>520607</v>
          </cell>
          <cell r="B6243" t="str">
            <v>0900</v>
          </cell>
          <cell r="C6243" t="str">
            <v>4015</v>
          </cell>
          <cell r="D6243">
            <v>1116.607</v>
          </cell>
        </row>
        <row r="6244">
          <cell r="A6244" t="str">
            <v>520607</v>
          </cell>
          <cell r="B6244" t="str">
            <v>0900</v>
          </cell>
          <cell r="C6244" t="str">
            <v>4005</v>
          </cell>
          <cell r="D6244">
            <v>500</v>
          </cell>
        </row>
        <row r="6245">
          <cell r="A6245" t="str">
            <v>520607</v>
          </cell>
          <cell r="B6245" t="str">
            <v>0900</v>
          </cell>
          <cell r="C6245" t="str">
            <v>4024</v>
          </cell>
          <cell r="D6245">
            <v>46.4</v>
          </cell>
        </row>
        <row r="6246">
          <cell r="A6246" t="str">
            <v>520607</v>
          </cell>
          <cell r="B6246" t="str">
            <v>0900</v>
          </cell>
          <cell r="C6246" t="str">
            <v>4060</v>
          </cell>
          <cell r="D6246">
            <v>113.3</v>
          </cell>
        </row>
        <row r="6247">
          <cell r="A6247" t="str">
            <v>520607</v>
          </cell>
          <cell r="B6247" t="str">
            <v>0900</v>
          </cell>
          <cell r="C6247" t="str">
            <v>4035</v>
          </cell>
          <cell r="D6247">
            <v>75.141999999999996</v>
          </cell>
        </row>
        <row r="6248">
          <cell r="A6248" t="str">
            <v>520607</v>
          </cell>
          <cell r="B6248" t="str">
            <v>0900</v>
          </cell>
          <cell r="C6248" t="str">
            <v>4057</v>
          </cell>
          <cell r="D6248">
            <v>698.6</v>
          </cell>
        </row>
        <row r="6249">
          <cell r="A6249" t="str">
            <v>520607</v>
          </cell>
          <cell r="B6249" t="str">
            <v>0900</v>
          </cell>
          <cell r="C6249" t="str">
            <v>4055</v>
          </cell>
          <cell r="D6249">
            <v>0.8</v>
          </cell>
        </row>
        <row r="6250">
          <cell r="A6250" t="str">
            <v>520607</v>
          </cell>
          <cell r="B6250" t="str">
            <v>0900</v>
          </cell>
          <cell r="C6250" t="str">
            <v>4068</v>
          </cell>
          <cell r="D6250">
            <v>306.60000000000002</v>
          </cell>
        </row>
        <row r="6251">
          <cell r="A6251" t="str">
            <v>520607</v>
          </cell>
          <cell r="B6251" t="str">
            <v>0900</v>
          </cell>
          <cell r="C6251" t="str">
            <v>4048</v>
          </cell>
          <cell r="D6251">
            <v>4083</v>
          </cell>
        </row>
        <row r="6252">
          <cell r="A6252" t="str">
            <v>520607</v>
          </cell>
          <cell r="B6252" t="str">
            <v>0900</v>
          </cell>
          <cell r="C6252" t="str">
            <v>4044</v>
          </cell>
          <cell r="D6252">
            <v>325</v>
          </cell>
        </row>
        <row r="6253">
          <cell r="A6253" t="str">
            <v>520607</v>
          </cell>
          <cell r="B6253" t="str">
            <v>0900</v>
          </cell>
          <cell r="C6253" t="str">
            <v>4038</v>
          </cell>
          <cell r="D6253">
            <v>397.42899999999997</v>
          </cell>
        </row>
        <row r="6254">
          <cell r="A6254" t="str">
            <v>520607</v>
          </cell>
          <cell r="B6254" t="str">
            <v>0900</v>
          </cell>
          <cell r="C6254" t="str">
            <v>4087</v>
          </cell>
          <cell r="D6254">
            <v>147.4</v>
          </cell>
        </row>
        <row r="6255">
          <cell r="A6255" t="str">
            <v>520607</v>
          </cell>
          <cell r="B6255" t="str">
            <v>0900</v>
          </cell>
          <cell r="C6255" t="str">
            <v>4301</v>
          </cell>
          <cell r="D6255">
            <v>229.48</v>
          </cell>
        </row>
        <row r="6256">
          <cell r="A6256" t="str">
            <v>520607</v>
          </cell>
          <cell r="B6256" t="str">
            <v>0900</v>
          </cell>
          <cell r="C6256" t="str">
            <v>4080</v>
          </cell>
          <cell r="D6256">
            <v>280</v>
          </cell>
        </row>
        <row r="6257">
          <cell r="A6257" t="str">
            <v>520607</v>
          </cell>
          <cell r="B6257" t="str">
            <v>0900</v>
          </cell>
          <cell r="C6257" t="str">
            <v>4071</v>
          </cell>
          <cell r="D6257">
            <v>374.21100000000001</v>
          </cell>
        </row>
        <row r="6258">
          <cell r="A6258" t="str">
            <v>520607  15</v>
          </cell>
          <cell r="B6258" t="str">
            <v>0900</v>
          </cell>
          <cell r="C6258" t="str">
            <v>4057</v>
          </cell>
          <cell r="D6258">
            <v>69.400000000000006</v>
          </cell>
        </row>
        <row r="6259">
          <cell r="A6259" t="str">
            <v>520650</v>
          </cell>
          <cell r="B6259" t="str">
            <v>0900</v>
          </cell>
          <cell r="C6259" t="str">
            <v>4031</v>
          </cell>
          <cell r="D6259">
            <v>1535.106</v>
          </cell>
        </row>
        <row r="6260">
          <cell r="A6260" t="str">
            <v>520650</v>
          </cell>
          <cell r="B6260" t="str">
            <v>0900</v>
          </cell>
          <cell r="C6260" t="str">
            <v>4015</v>
          </cell>
          <cell r="D6260">
            <v>2681.1410000000001</v>
          </cell>
        </row>
        <row r="6261">
          <cell r="A6261" t="str">
            <v>520650</v>
          </cell>
          <cell r="B6261" t="str">
            <v>0900</v>
          </cell>
          <cell r="C6261" t="str">
            <v>4020</v>
          </cell>
          <cell r="D6261">
            <v>157.96199999999999</v>
          </cell>
        </row>
        <row r="6262">
          <cell r="A6262" t="str">
            <v>520650</v>
          </cell>
          <cell r="B6262" t="str">
            <v>0900</v>
          </cell>
          <cell r="C6262" t="str">
            <v>4060</v>
          </cell>
          <cell r="D6262">
            <v>591.36900000000003</v>
          </cell>
        </row>
        <row r="6263">
          <cell r="A6263" t="str">
            <v>520650</v>
          </cell>
          <cell r="B6263" t="str">
            <v>0900</v>
          </cell>
          <cell r="C6263" t="str">
            <v>4068</v>
          </cell>
          <cell r="D6263">
            <v>22082.87</v>
          </cell>
        </row>
        <row r="6264">
          <cell r="A6264" t="str">
            <v>520650</v>
          </cell>
          <cell r="B6264" t="str">
            <v>0900</v>
          </cell>
          <cell r="C6264" t="str">
            <v>4101</v>
          </cell>
          <cell r="D6264">
            <v>2468.46</v>
          </cell>
        </row>
        <row r="6265">
          <cell r="A6265" t="str">
            <v>520650</v>
          </cell>
          <cell r="B6265" t="str">
            <v>0900</v>
          </cell>
          <cell r="C6265" t="str">
            <v>9066</v>
          </cell>
          <cell r="D6265">
            <v>1760.952</v>
          </cell>
        </row>
        <row r="6266">
          <cell r="A6266" t="str">
            <v>520650</v>
          </cell>
          <cell r="B6266" t="str">
            <v>0900</v>
          </cell>
          <cell r="C6266" t="str">
            <v>9221</v>
          </cell>
          <cell r="D6266">
            <v>481.11700000000002</v>
          </cell>
        </row>
        <row r="6267">
          <cell r="A6267" t="str">
            <v>520657</v>
          </cell>
          <cell r="B6267" t="str">
            <v>0900</v>
          </cell>
          <cell r="C6267" t="str">
            <v>4068</v>
          </cell>
          <cell r="D6267">
            <v>0.13800000000000001</v>
          </cell>
        </row>
        <row r="6268">
          <cell r="A6268" t="str">
            <v>520657</v>
          </cell>
          <cell r="B6268" t="str">
            <v>0900</v>
          </cell>
          <cell r="C6268" t="str">
            <v>4101</v>
          </cell>
          <cell r="D6268">
            <v>375.50200000000001</v>
          </cell>
        </row>
        <row r="6269">
          <cell r="A6269" t="str">
            <v>520700</v>
          </cell>
          <cell r="B6269" t="str">
            <v>0900</v>
          </cell>
          <cell r="C6269" t="str">
            <v>4015</v>
          </cell>
          <cell r="D6269">
            <v>4902</v>
          </cell>
        </row>
        <row r="6270">
          <cell r="A6270" t="str">
            <v>520700</v>
          </cell>
          <cell r="B6270" t="str">
            <v>0900</v>
          </cell>
          <cell r="C6270" t="str">
            <v>4016</v>
          </cell>
          <cell r="D6270">
            <v>4800</v>
          </cell>
        </row>
        <row r="6271">
          <cell r="A6271" t="str">
            <v>520700</v>
          </cell>
          <cell r="B6271" t="str">
            <v>0900</v>
          </cell>
          <cell r="C6271" t="str">
            <v>4020</v>
          </cell>
          <cell r="D6271">
            <v>4540</v>
          </cell>
        </row>
        <row r="6272">
          <cell r="A6272" t="str">
            <v>520700</v>
          </cell>
          <cell r="B6272" t="str">
            <v>0900</v>
          </cell>
          <cell r="C6272" t="str">
            <v>4031</v>
          </cell>
          <cell r="D6272">
            <v>1158.615</v>
          </cell>
        </row>
        <row r="6273">
          <cell r="A6273" t="str">
            <v>520700</v>
          </cell>
          <cell r="B6273" t="str">
            <v>0900</v>
          </cell>
          <cell r="C6273" t="str">
            <v>4005</v>
          </cell>
          <cell r="D6273">
            <v>4008</v>
          </cell>
        </row>
        <row r="6274">
          <cell r="A6274" t="str">
            <v>520700</v>
          </cell>
          <cell r="B6274" t="str">
            <v>0900</v>
          </cell>
          <cell r="C6274" t="str">
            <v>4024</v>
          </cell>
          <cell r="D6274">
            <v>6760.2359999999999</v>
          </cell>
        </row>
        <row r="6275">
          <cell r="A6275" t="str">
            <v>520700</v>
          </cell>
          <cell r="B6275" t="str">
            <v>0900</v>
          </cell>
          <cell r="C6275" t="str">
            <v>4048</v>
          </cell>
          <cell r="D6275">
            <v>6449</v>
          </cell>
        </row>
        <row r="6276">
          <cell r="A6276" t="str">
            <v>520700</v>
          </cell>
          <cell r="B6276" t="str">
            <v>0900</v>
          </cell>
          <cell r="C6276" t="str">
            <v>4045</v>
          </cell>
          <cell r="D6276">
            <v>8220</v>
          </cell>
        </row>
        <row r="6277">
          <cell r="A6277" t="str">
            <v>520700</v>
          </cell>
          <cell r="B6277" t="str">
            <v>0900</v>
          </cell>
          <cell r="C6277" t="str">
            <v>4044</v>
          </cell>
          <cell r="D6277">
            <v>3526.1509999999998</v>
          </cell>
        </row>
        <row r="6278">
          <cell r="A6278" t="str">
            <v>520700</v>
          </cell>
          <cell r="B6278" t="str">
            <v>0900</v>
          </cell>
          <cell r="C6278" t="str">
            <v>4060</v>
          </cell>
          <cell r="D6278">
            <v>21882.978999999999</v>
          </cell>
        </row>
        <row r="6279">
          <cell r="A6279" t="str">
            <v>520700</v>
          </cell>
          <cell r="B6279" t="str">
            <v>0900</v>
          </cell>
          <cell r="C6279" t="str">
            <v>4054</v>
          </cell>
          <cell r="D6279">
            <v>825</v>
          </cell>
        </row>
        <row r="6280">
          <cell r="A6280" t="str">
            <v>520700</v>
          </cell>
          <cell r="B6280" t="str">
            <v>0900</v>
          </cell>
          <cell r="C6280" t="str">
            <v>4035</v>
          </cell>
          <cell r="D6280">
            <v>8003.96</v>
          </cell>
        </row>
        <row r="6281">
          <cell r="A6281" t="str">
            <v>520700</v>
          </cell>
          <cell r="B6281" t="str">
            <v>0900</v>
          </cell>
          <cell r="C6281" t="str">
            <v>4070</v>
          </cell>
          <cell r="D6281">
            <v>1175</v>
          </cell>
        </row>
        <row r="6282">
          <cell r="A6282" t="str">
            <v>520700</v>
          </cell>
          <cell r="B6282" t="str">
            <v>0900</v>
          </cell>
          <cell r="C6282" t="str">
            <v>4057</v>
          </cell>
          <cell r="D6282">
            <v>46750.15</v>
          </cell>
        </row>
        <row r="6283">
          <cell r="A6283" t="str">
            <v>520700</v>
          </cell>
          <cell r="B6283" t="str">
            <v>0900</v>
          </cell>
          <cell r="C6283" t="str">
            <v>4055</v>
          </cell>
          <cell r="D6283">
            <v>3531.3870000000002</v>
          </cell>
        </row>
        <row r="6284">
          <cell r="A6284" t="str">
            <v>520700</v>
          </cell>
          <cell r="B6284" t="str">
            <v>0900</v>
          </cell>
          <cell r="C6284" t="str">
            <v>4038</v>
          </cell>
          <cell r="D6284">
            <v>9699.0720000000001</v>
          </cell>
        </row>
        <row r="6285">
          <cell r="A6285" t="str">
            <v>520700</v>
          </cell>
          <cell r="B6285" t="str">
            <v>0900</v>
          </cell>
          <cell r="C6285" t="str">
            <v>4040</v>
          </cell>
          <cell r="D6285">
            <v>8392.2569999999996</v>
          </cell>
        </row>
        <row r="6286">
          <cell r="A6286" t="str">
            <v>520700</v>
          </cell>
          <cell r="B6286" t="str">
            <v>0900</v>
          </cell>
          <cell r="C6286" t="str">
            <v>4068</v>
          </cell>
          <cell r="D6286">
            <v>10434.196</v>
          </cell>
        </row>
        <row r="6287">
          <cell r="A6287" t="str">
            <v>520700</v>
          </cell>
          <cell r="B6287" t="str">
            <v>0900</v>
          </cell>
          <cell r="C6287" t="str">
            <v>4101</v>
          </cell>
          <cell r="D6287">
            <v>26737.998</v>
          </cell>
        </row>
        <row r="6288">
          <cell r="A6288" t="str">
            <v>520700</v>
          </cell>
          <cell r="B6288" t="str">
            <v>0900</v>
          </cell>
          <cell r="C6288" t="str">
            <v>9067</v>
          </cell>
          <cell r="D6288">
            <v>6135.8</v>
          </cell>
        </row>
        <row r="6289">
          <cell r="A6289" t="str">
            <v>520700</v>
          </cell>
          <cell r="B6289" t="str">
            <v>0900</v>
          </cell>
          <cell r="C6289" t="str">
            <v>4087</v>
          </cell>
          <cell r="D6289">
            <v>40604</v>
          </cell>
        </row>
        <row r="6290">
          <cell r="A6290" t="str">
            <v>520700</v>
          </cell>
          <cell r="B6290" t="str">
            <v>0900</v>
          </cell>
          <cell r="C6290" t="str">
            <v>4301</v>
          </cell>
          <cell r="D6290">
            <v>1200</v>
          </cell>
        </row>
        <row r="6291">
          <cell r="A6291" t="str">
            <v>520700</v>
          </cell>
          <cell r="B6291" t="str">
            <v>0900</v>
          </cell>
          <cell r="C6291" t="str">
            <v>9066</v>
          </cell>
          <cell r="D6291">
            <v>12038.041999999999</v>
          </cell>
        </row>
        <row r="6292">
          <cell r="A6292" t="str">
            <v>520700</v>
          </cell>
          <cell r="B6292" t="str">
            <v>0900</v>
          </cell>
          <cell r="C6292" t="str">
            <v>4071</v>
          </cell>
          <cell r="D6292">
            <v>25764.400000000001</v>
          </cell>
        </row>
        <row r="6293">
          <cell r="A6293" t="str">
            <v>520700</v>
          </cell>
          <cell r="B6293" t="str">
            <v>0900</v>
          </cell>
          <cell r="C6293" t="str">
            <v>4080</v>
          </cell>
          <cell r="D6293">
            <v>14884.44</v>
          </cell>
        </row>
        <row r="6294">
          <cell r="A6294" t="str">
            <v>520700</v>
          </cell>
          <cell r="B6294" t="str">
            <v>0900</v>
          </cell>
          <cell r="C6294" t="str">
            <v>9244</v>
          </cell>
          <cell r="D6294">
            <v>54761.680999999997</v>
          </cell>
        </row>
        <row r="6295">
          <cell r="A6295" t="str">
            <v>520700</v>
          </cell>
          <cell r="B6295" t="str">
            <v>0900</v>
          </cell>
          <cell r="C6295" t="str">
            <v>9221</v>
          </cell>
          <cell r="D6295">
            <v>42749.84</v>
          </cell>
        </row>
        <row r="6296">
          <cell r="A6296" t="str">
            <v>520700  15</v>
          </cell>
          <cell r="B6296" t="str">
            <v>0900</v>
          </cell>
          <cell r="C6296" t="str">
            <v>4057</v>
          </cell>
          <cell r="D6296">
            <v>13165.9</v>
          </cell>
        </row>
        <row r="6297">
          <cell r="A6297" t="str">
            <v>520707</v>
          </cell>
          <cell r="B6297" t="str">
            <v>0900</v>
          </cell>
          <cell r="C6297" t="str">
            <v>4024</v>
          </cell>
          <cell r="D6297">
            <v>192.983</v>
          </cell>
        </row>
        <row r="6298">
          <cell r="A6298" t="str">
            <v>520707</v>
          </cell>
          <cell r="B6298" t="str">
            <v>0900</v>
          </cell>
          <cell r="C6298" t="str">
            <v>4005</v>
          </cell>
          <cell r="D6298">
            <v>2928.8119999999999</v>
          </cell>
        </row>
        <row r="6299">
          <cell r="A6299" t="str">
            <v>520707</v>
          </cell>
          <cell r="B6299" t="str">
            <v>0900</v>
          </cell>
          <cell r="C6299" t="str">
            <v>4016</v>
          </cell>
          <cell r="D6299">
            <v>163.768</v>
          </cell>
        </row>
        <row r="6300">
          <cell r="A6300" t="str">
            <v>520707</v>
          </cell>
          <cell r="B6300" t="str">
            <v>0900</v>
          </cell>
          <cell r="C6300" t="str">
            <v>4070</v>
          </cell>
          <cell r="D6300">
            <v>362.5</v>
          </cell>
        </row>
        <row r="6301">
          <cell r="A6301" t="str">
            <v>520707</v>
          </cell>
          <cell r="B6301" t="str">
            <v>0900</v>
          </cell>
          <cell r="C6301" t="str">
            <v>4055</v>
          </cell>
          <cell r="D6301">
            <v>257.30700000000002</v>
          </cell>
        </row>
        <row r="6302">
          <cell r="A6302" t="str">
            <v>520707</v>
          </cell>
          <cell r="B6302" t="str">
            <v>0900</v>
          </cell>
          <cell r="C6302" t="str">
            <v>4057</v>
          </cell>
          <cell r="D6302">
            <v>11164.746999999999</v>
          </cell>
        </row>
        <row r="6303">
          <cell r="A6303" t="str">
            <v>520707</v>
          </cell>
          <cell r="B6303" t="str">
            <v>0900</v>
          </cell>
          <cell r="C6303" t="str">
            <v>4068</v>
          </cell>
          <cell r="D6303">
            <v>8855.6470000000008</v>
          </cell>
        </row>
        <row r="6304">
          <cell r="A6304" t="str">
            <v>520707</v>
          </cell>
          <cell r="B6304" t="str">
            <v>0900</v>
          </cell>
          <cell r="C6304" t="str">
            <v>4035</v>
          </cell>
          <cell r="D6304">
            <v>250</v>
          </cell>
        </row>
        <row r="6305">
          <cell r="A6305" t="str">
            <v>520707</v>
          </cell>
          <cell r="B6305" t="str">
            <v>0900</v>
          </cell>
          <cell r="C6305" t="str">
            <v>4040</v>
          </cell>
          <cell r="D6305">
            <v>627.77700000000004</v>
          </cell>
        </row>
        <row r="6306">
          <cell r="A6306" t="str">
            <v>520707</v>
          </cell>
          <cell r="B6306" t="str">
            <v>0900</v>
          </cell>
          <cell r="C6306" t="str">
            <v>4073</v>
          </cell>
          <cell r="D6306">
            <v>7050.33</v>
          </cell>
        </row>
        <row r="6307">
          <cell r="A6307" t="str">
            <v>520707</v>
          </cell>
          <cell r="B6307" t="str">
            <v>0900</v>
          </cell>
          <cell r="C6307" t="str">
            <v>4101</v>
          </cell>
          <cell r="D6307">
            <v>12175</v>
          </cell>
        </row>
        <row r="6308">
          <cell r="A6308" t="str">
            <v>520707</v>
          </cell>
          <cell r="B6308" t="str">
            <v>0900</v>
          </cell>
          <cell r="C6308" t="str">
            <v>4317</v>
          </cell>
          <cell r="D6308">
            <v>1656.6010000000001</v>
          </cell>
        </row>
        <row r="6309">
          <cell r="A6309" t="str">
            <v>520707</v>
          </cell>
          <cell r="B6309" t="str">
            <v>0900</v>
          </cell>
          <cell r="C6309" t="str">
            <v>9066</v>
          </cell>
          <cell r="D6309">
            <v>203.14500000000001</v>
          </cell>
        </row>
        <row r="6310">
          <cell r="A6310" t="str">
            <v>520707</v>
          </cell>
          <cell r="B6310" t="str">
            <v>0900</v>
          </cell>
          <cell r="C6310" t="str">
            <v>4071</v>
          </cell>
          <cell r="D6310">
            <v>18320.948</v>
          </cell>
        </row>
        <row r="6311">
          <cell r="A6311" t="str">
            <v>520707</v>
          </cell>
          <cell r="B6311" t="str">
            <v>0900</v>
          </cell>
          <cell r="C6311" t="str">
            <v>4080</v>
          </cell>
          <cell r="D6311">
            <v>236</v>
          </cell>
        </row>
        <row r="6312">
          <cell r="A6312" t="str">
            <v>520707</v>
          </cell>
          <cell r="B6312" t="str">
            <v>0900</v>
          </cell>
          <cell r="C6312" t="str">
            <v>9244</v>
          </cell>
          <cell r="D6312">
            <v>49521.074999999997</v>
          </cell>
        </row>
        <row r="6313">
          <cell r="A6313" t="str">
            <v>520707</v>
          </cell>
          <cell r="B6313" t="str">
            <v>0900</v>
          </cell>
          <cell r="C6313" t="str">
            <v>9221</v>
          </cell>
          <cell r="D6313">
            <v>5745.3149999999996</v>
          </cell>
        </row>
        <row r="6314">
          <cell r="A6314" t="str">
            <v>520707  15</v>
          </cell>
          <cell r="B6314" t="str">
            <v>0900</v>
          </cell>
          <cell r="C6314" t="str">
            <v>4057</v>
          </cell>
          <cell r="D6314">
            <v>263.7</v>
          </cell>
        </row>
        <row r="6315">
          <cell r="A6315" t="str">
            <v>520750</v>
          </cell>
          <cell r="B6315" t="str">
            <v>0900</v>
          </cell>
          <cell r="C6315" t="str">
            <v>4068</v>
          </cell>
          <cell r="D6315">
            <v>793.76</v>
          </cell>
        </row>
        <row r="6316">
          <cell r="A6316" t="str">
            <v>520750</v>
          </cell>
          <cell r="B6316" t="str">
            <v>0900</v>
          </cell>
          <cell r="C6316" t="str">
            <v>4054</v>
          </cell>
          <cell r="D6316">
            <v>30703.011999999999</v>
          </cell>
        </row>
        <row r="6317">
          <cell r="A6317" t="str">
            <v>520750</v>
          </cell>
          <cell r="B6317" t="str">
            <v>0900</v>
          </cell>
          <cell r="C6317" t="str">
            <v>9066</v>
          </cell>
          <cell r="D6317">
            <v>798.22400000000005</v>
          </cell>
        </row>
        <row r="6318">
          <cell r="A6318" t="str">
            <v>520750</v>
          </cell>
          <cell r="B6318" t="str">
            <v>0900</v>
          </cell>
          <cell r="C6318" t="str">
            <v>9221</v>
          </cell>
          <cell r="D6318">
            <v>78931.911999999997</v>
          </cell>
        </row>
        <row r="6319">
          <cell r="A6319" t="str">
            <v>520757</v>
          </cell>
          <cell r="B6319" t="str">
            <v>0900</v>
          </cell>
          <cell r="C6319" t="str">
            <v>4020</v>
          </cell>
          <cell r="D6319">
            <v>129.71600000000001</v>
          </cell>
        </row>
        <row r="6320">
          <cell r="A6320" t="str">
            <v>520757</v>
          </cell>
          <cell r="B6320" t="str">
            <v>0900</v>
          </cell>
          <cell r="C6320" t="str">
            <v>4015</v>
          </cell>
          <cell r="D6320">
            <v>2605.933</v>
          </cell>
        </row>
        <row r="6321">
          <cell r="A6321" t="str">
            <v>520757</v>
          </cell>
          <cell r="B6321" t="str">
            <v>0900</v>
          </cell>
          <cell r="C6321" t="str">
            <v>4060</v>
          </cell>
          <cell r="D6321">
            <v>99.677999999999997</v>
          </cell>
        </row>
        <row r="6322">
          <cell r="A6322" t="str">
            <v>520757</v>
          </cell>
          <cell r="B6322" t="str">
            <v>0900</v>
          </cell>
          <cell r="C6322" t="str">
            <v>4068</v>
          </cell>
          <cell r="D6322">
            <v>12720.763999999999</v>
          </cell>
        </row>
        <row r="6323">
          <cell r="A6323" t="str">
            <v>520757</v>
          </cell>
          <cell r="B6323" t="str">
            <v>0900</v>
          </cell>
          <cell r="C6323" t="str">
            <v>9244</v>
          </cell>
          <cell r="D6323">
            <v>23875.548999999999</v>
          </cell>
        </row>
        <row r="6324">
          <cell r="A6324" t="str">
            <v>520757  15</v>
          </cell>
          <cell r="B6324" t="str">
            <v>0900</v>
          </cell>
          <cell r="C6324" t="str">
            <v>4057</v>
          </cell>
          <cell r="D6324">
            <v>-2.27</v>
          </cell>
        </row>
        <row r="6325">
          <cell r="A6325" t="str">
            <v>52080</v>
          </cell>
          <cell r="B6325" t="str">
            <v>0900</v>
          </cell>
          <cell r="C6325" t="str">
            <v>4031</v>
          </cell>
          <cell r="D6325">
            <v>2224.1550000000002</v>
          </cell>
        </row>
        <row r="6326">
          <cell r="A6326" t="str">
            <v>52080</v>
          </cell>
          <cell r="B6326" t="str">
            <v>0900</v>
          </cell>
          <cell r="C6326" t="str">
            <v>4016</v>
          </cell>
          <cell r="D6326">
            <v>22974.999</v>
          </cell>
        </row>
        <row r="6327">
          <cell r="A6327" t="str">
            <v>52080</v>
          </cell>
          <cell r="B6327" t="str">
            <v>0900</v>
          </cell>
          <cell r="C6327" t="str">
            <v>4015</v>
          </cell>
          <cell r="D6327">
            <v>1456</v>
          </cell>
        </row>
        <row r="6328">
          <cell r="A6328" t="str">
            <v>52080</v>
          </cell>
          <cell r="B6328" t="str">
            <v>0900</v>
          </cell>
          <cell r="C6328" t="str">
            <v>4020</v>
          </cell>
          <cell r="D6328">
            <v>7975</v>
          </cell>
        </row>
        <row r="6329">
          <cell r="A6329" t="str">
            <v>52080</v>
          </cell>
          <cell r="B6329" t="str">
            <v>0900</v>
          </cell>
          <cell r="C6329" t="str">
            <v>4024</v>
          </cell>
          <cell r="D6329">
            <v>12586.737999999999</v>
          </cell>
        </row>
        <row r="6330">
          <cell r="A6330" t="str">
            <v>52080</v>
          </cell>
          <cell r="B6330" t="str">
            <v>0900</v>
          </cell>
          <cell r="C6330" t="str">
            <v>4005</v>
          </cell>
          <cell r="D6330">
            <v>13320</v>
          </cell>
        </row>
        <row r="6331">
          <cell r="A6331" t="str">
            <v>52080</v>
          </cell>
          <cell r="B6331" t="str">
            <v>0900</v>
          </cell>
          <cell r="C6331" t="str">
            <v>4057</v>
          </cell>
          <cell r="D6331">
            <v>51444.800000000003</v>
          </cell>
        </row>
        <row r="6332">
          <cell r="A6332" t="str">
            <v>52080</v>
          </cell>
          <cell r="B6332" t="str">
            <v>0900</v>
          </cell>
          <cell r="C6332" t="str">
            <v>4040</v>
          </cell>
          <cell r="D6332">
            <v>50079.025999999998</v>
          </cell>
        </row>
        <row r="6333">
          <cell r="A6333" t="str">
            <v>52080</v>
          </cell>
          <cell r="B6333" t="str">
            <v>0900</v>
          </cell>
          <cell r="C6333" t="str">
            <v>4044</v>
          </cell>
          <cell r="D6333">
            <v>12045.252</v>
          </cell>
        </row>
        <row r="6334">
          <cell r="A6334" t="str">
            <v>52080</v>
          </cell>
          <cell r="B6334" t="str">
            <v>0900</v>
          </cell>
          <cell r="C6334" t="str">
            <v>4070</v>
          </cell>
          <cell r="D6334">
            <v>3725</v>
          </cell>
        </row>
        <row r="6335">
          <cell r="A6335" t="str">
            <v>52080</v>
          </cell>
          <cell r="B6335" t="str">
            <v>0900</v>
          </cell>
          <cell r="C6335" t="str">
            <v>4054</v>
          </cell>
          <cell r="D6335">
            <v>3450</v>
          </cell>
        </row>
        <row r="6336">
          <cell r="A6336" t="str">
            <v>52080</v>
          </cell>
          <cell r="B6336" t="str">
            <v>0900</v>
          </cell>
          <cell r="C6336" t="str">
            <v>4035</v>
          </cell>
          <cell r="D6336">
            <v>23711.13</v>
          </cell>
        </row>
        <row r="6337">
          <cell r="A6337" t="str">
            <v>52080</v>
          </cell>
          <cell r="B6337" t="str">
            <v>0900</v>
          </cell>
          <cell r="C6337" t="str">
            <v>4068</v>
          </cell>
          <cell r="D6337">
            <v>21089.74</v>
          </cell>
        </row>
        <row r="6338">
          <cell r="A6338" t="str">
            <v>52080</v>
          </cell>
          <cell r="B6338" t="str">
            <v>0900</v>
          </cell>
          <cell r="C6338" t="str">
            <v>4045</v>
          </cell>
          <cell r="D6338">
            <v>14145</v>
          </cell>
        </row>
        <row r="6339">
          <cell r="A6339" t="str">
            <v>52080</v>
          </cell>
          <cell r="B6339" t="str">
            <v>0900</v>
          </cell>
          <cell r="C6339" t="str">
            <v>4055</v>
          </cell>
          <cell r="D6339">
            <v>30509.599999999999</v>
          </cell>
        </row>
        <row r="6340">
          <cell r="A6340" t="str">
            <v>52080</v>
          </cell>
          <cell r="B6340" t="str">
            <v>0900</v>
          </cell>
          <cell r="C6340" t="str">
            <v>4060</v>
          </cell>
          <cell r="D6340">
            <v>19224.362000000001</v>
          </cell>
        </row>
        <row r="6341">
          <cell r="A6341" t="str">
            <v>52080</v>
          </cell>
          <cell r="B6341" t="str">
            <v>0900</v>
          </cell>
          <cell r="C6341" t="str">
            <v>4038</v>
          </cell>
          <cell r="D6341">
            <v>46776.856</v>
          </cell>
        </row>
        <row r="6342">
          <cell r="A6342" t="str">
            <v>52080</v>
          </cell>
          <cell r="B6342" t="str">
            <v>0900</v>
          </cell>
          <cell r="C6342" t="str">
            <v>4048</v>
          </cell>
          <cell r="D6342">
            <v>158053.02299999999</v>
          </cell>
        </row>
        <row r="6343">
          <cell r="A6343" t="str">
            <v>52080</v>
          </cell>
          <cell r="B6343" t="str">
            <v>0900</v>
          </cell>
          <cell r="C6343" t="str">
            <v>4080</v>
          </cell>
          <cell r="D6343">
            <v>43952.25</v>
          </cell>
        </row>
        <row r="6344">
          <cell r="A6344" t="str">
            <v>52080</v>
          </cell>
          <cell r="B6344" t="str">
            <v>0900</v>
          </cell>
          <cell r="C6344" t="str">
            <v>4301</v>
          </cell>
          <cell r="D6344">
            <v>4400</v>
          </cell>
        </row>
        <row r="6345">
          <cell r="A6345" t="str">
            <v>52080</v>
          </cell>
          <cell r="B6345" t="str">
            <v>0900</v>
          </cell>
          <cell r="C6345" t="str">
            <v>4101</v>
          </cell>
          <cell r="D6345">
            <v>121364.58500000001</v>
          </cell>
        </row>
        <row r="6346">
          <cell r="A6346" t="str">
            <v>52080</v>
          </cell>
          <cell r="B6346" t="str">
            <v>0900</v>
          </cell>
          <cell r="C6346" t="str">
            <v>9066</v>
          </cell>
          <cell r="D6346">
            <v>69255.100000000006</v>
          </cell>
        </row>
        <row r="6347">
          <cell r="A6347" t="str">
            <v>52080</v>
          </cell>
          <cell r="B6347" t="str">
            <v>0900</v>
          </cell>
          <cell r="C6347" t="str">
            <v>9067</v>
          </cell>
          <cell r="D6347">
            <v>24697.5</v>
          </cell>
        </row>
        <row r="6348">
          <cell r="A6348" t="str">
            <v>52080</v>
          </cell>
          <cell r="B6348" t="str">
            <v>0900</v>
          </cell>
          <cell r="C6348" t="str">
            <v>4071</v>
          </cell>
          <cell r="D6348">
            <v>100687.6</v>
          </cell>
        </row>
        <row r="6349">
          <cell r="A6349" t="str">
            <v>52080</v>
          </cell>
          <cell r="B6349" t="str">
            <v>0900</v>
          </cell>
          <cell r="C6349" t="str">
            <v>4087</v>
          </cell>
          <cell r="D6349">
            <v>509682</v>
          </cell>
        </row>
        <row r="6350">
          <cell r="A6350" t="str">
            <v>52080</v>
          </cell>
          <cell r="B6350" t="str">
            <v>0900</v>
          </cell>
          <cell r="C6350" t="str">
            <v>9221</v>
          </cell>
          <cell r="D6350">
            <v>872208.77</v>
          </cell>
        </row>
        <row r="6351">
          <cell r="A6351" t="str">
            <v>52080</v>
          </cell>
          <cell r="B6351" t="str">
            <v>0900</v>
          </cell>
          <cell r="C6351" t="str">
            <v>9244</v>
          </cell>
          <cell r="D6351">
            <v>127041.607</v>
          </cell>
        </row>
        <row r="6352">
          <cell r="A6352" t="str">
            <v>52080   15</v>
          </cell>
          <cell r="B6352" t="str">
            <v>0900</v>
          </cell>
          <cell r="C6352" t="str">
            <v>4057</v>
          </cell>
          <cell r="D6352">
            <v>7557.4</v>
          </cell>
        </row>
        <row r="6353">
          <cell r="A6353" t="str">
            <v>52085</v>
          </cell>
          <cell r="B6353" t="str">
            <v>0900</v>
          </cell>
          <cell r="C6353" t="str">
            <v>4060</v>
          </cell>
          <cell r="D6353">
            <v>2E-3</v>
          </cell>
        </row>
        <row r="6354">
          <cell r="A6354" t="str">
            <v>52085</v>
          </cell>
          <cell r="B6354" t="str">
            <v>0900</v>
          </cell>
          <cell r="C6354" t="str">
            <v>9066</v>
          </cell>
          <cell r="D6354">
            <v>604.65899999999999</v>
          </cell>
        </row>
        <row r="6355">
          <cell r="A6355" t="str">
            <v>52085</v>
          </cell>
          <cell r="B6355" t="str">
            <v>0900</v>
          </cell>
          <cell r="C6355" t="str">
            <v>9221</v>
          </cell>
          <cell r="D6355">
            <v>2154451.872</v>
          </cell>
        </row>
        <row r="6356">
          <cell r="A6356" t="str">
            <v>52090</v>
          </cell>
          <cell r="B6356" t="str">
            <v>0900</v>
          </cell>
          <cell r="C6356" t="str">
            <v>4016</v>
          </cell>
          <cell r="D6356">
            <v>-3623.1239999999998</v>
          </cell>
        </row>
        <row r="6357">
          <cell r="A6357" t="str">
            <v>52090</v>
          </cell>
          <cell r="B6357" t="str">
            <v>0900</v>
          </cell>
          <cell r="C6357" t="str">
            <v>4020</v>
          </cell>
          <cell r="D6357">
            <v>-1305</v>
          </cell>
        </row>
        <row r="6358">
          <cell r="A6358" t="str">
            <v>52090</v>
          </cell>
          <cell r="B6358" t="str">
            <v>0900</v>
          </cell>
          <cell r="C6358" t="str">
            <v>4005</v>
          </cell>
          <cell r="D6358">
            <v>-2098.1999999999998</v>
          </cell>
        </row>
        <row r="6359">
          <cell r="A6359" t="str">
            <v>52090</v>
          </cell>
          <cell r="B6359" t="str">
            <v>0900</v>
          </cell>
          <cell r="C6359" t="str">
            <v>4024</v>
          </cell>
          <cell r="D6359">
            <v>-4818.049</v>
          </cell>
        </row>
        <row r="6360">
          <cell r="A6360" t="str">
            <v>52090</v>
          </cell>
          <cell r="B6360" t="str">
            <v>0900</v>
          </cell>
          <cell r="C6360" t="str">
            <v>4015</v>
          </cell>
          <cell r="D6360">
            <v>-262.2</v>
          </cell>
        </row>
        <row r="6361">
          <cell r="A6361" t="str">
            <v>52090</v>
          </cell>
          <cell r="B6361" t="str">
            <v>0900</v>
          </cell>
          <cell r="C6361" t="str">
            <v>4060</v>
          </cell>
          <cell r="D6361">
            <v>-2613.5610000000001</v>
          </cell>
        </row>
        <row r="6362">
          <cell r="A6362" t="str">
            <v>52090</v>
          </cell>
          <cell r="B6362" t="str">
            <v>0900</v>
          </cell>
          <cell r="C6362" t="str">
            <v>4070</v>
          </cell>
          <cell r="D6362">
            <v>-206.25</v>
          </cell>
        </row>
        <row r="6363">
          <cell r="A6363" t="str">
            <v>52090</v>
          </cell>
          <cell r="B6363" t="str">
            <v>0900</v>
          </cell>
          <cell r="C6363" t="str">
            <v>4055</v>
          </cell>
          <cell r="D6363">
            <v>-375.01499999999999</v>
          </cell>
        </row>
        <row r="6364">
          <cell r="A6364" t="str">
            <v>52090</v>
          </cell>
          <cell r="B6364" t="str">
            <v>0900</v>
          </cell>
          <cell r="C6364" t="str">
            <v>4054</v>
          </cell>
          <cell r="D6364">
            <v>-2040</v>
          </cell>
        </row>
        <row r="6365">
          <cell r="A6365" t="str">
            <v>52090</v>
          </cell>
          <cell r="B6365" t="str">
            <v>0900</v>
          </cell>
          <cell r="C6365" t="str">
            <v>4040</v>
          </cell>
          <cell r="D6365">
            <v>-5245.4970000000003</v>
          </cell>
        </row>
        <row r="6366">
          <cell r="A6366" t="str">
            <v>52090</v>
          </cell>
          <cell r="B6366" t="str">
            <v>0900</v>
          </cell>
          <cell r="C6366" t="str">
            <v>4045</v>
          </cell>
          <cell r="D6366">
            <v>-2342.25</v>
          </cell>
        </row>
        <row r="6367">
          <cell r="A6367" t="str">
            <v>52090</v>
          </cell>
          <cell r="B6367" t="str">
            <v>0900</v>
          </cell>
          <cell r="C6367" t="str">
            <v>4048</v>
          </cell>
          <cell r="D6367">
            <v>-56684.203000000001</v>
          </cell>
        </row>
        <row r="6368">
          <cell r="A6368" t="str">
            <v>52090</v>
          </cell>
          <cell r="B6368" t="str">
            <v>0900</v>
          </cell>
          <cell r="C6368" t="str">
            <v>4035</v>
          </cell>
          <cell r="D6368">
            <v>-3295.085</v>
          </cell>
        </row>
        <row r="6369">
          <cell r="A6369" t="str">
            <v>52090</v>
          </cell>
          <cell r="B6369" t="str">
            <v>0900</v>
          </cell>
          <cell r="C6369" t="str">
            <v>4068</v>
          </cell>
          <cell r="D6369">
            <v>-3464.317</v>
          </cell>
        </row>
        <row r="6370">
          <cell r="A6370" t="str">
            <v>52090</v>
          </cell>
          <cell r="B6370" t="str">
            <v>0900</v>
          </cell>
          <cell r="C6370" t="str">
            <v>4038</v>
          </cell>
          <cell r="D6370">
            <v>-6933.0559999999996</v>
          </cell>
        </row>
        <row r="6371">
          <cell r="A6371" t="str">
            <v>52090</v>
          </cell>
          <cell r="B6371" t="str">
            <v>0900</v>
          </cell>
          <cell r="C6371" t="str">
            <v>4057</v>
          </cell>
          <cell r="D6371">
            <v>-10468.235000000001</v>
          </cell>
        </row>
        <row r="6372">
          <cell r="A6372" t="str">
            <v>52090</v>
          </cell>
          <cell r="B6372" t="str">
            <v>0900</v>
          </cell>
          <cell r="C6372" t="str">
            <v>4044</v>
          </cell>
          <cell r="D6372">
            <v>-1408.93</v>
          </cell>
        </row>
        <row r="6373">
          <cell r="A6373" t="str">
            <v>52090</v>
          </cell>
          <cell r="B6373" t="str">
            <v>0900</v>
          </cell>
          <cell r="C6373" t="str">
            <v>4071</v>
          </cell>
          <cell r="D6373">
            <v>-8098.45</v>
          </cell>
        </row>
        <row r="6374">
          <cell r="A6374" t="str">
            <v>52090</v>
          </cell>
          <cell r="B6374" t="str">
            <v>0900</v>
          </cell>
          <cell r="C6374" t="str">
            <v>4073</v>
          </cell>
          <cell r="D6374">
            <v>-2828.3980000000001</v>
          </cell>
        </row>
        <row r="6375">
          <cell r="A6375" t="str">
            <v>52090</v>
          </cell>
          <cell r="B6375" t="str">
            <v>0900</v>
          </cell>
          <cell r="C6375" t="str">
            <v>9067</v>
          </cell>
          <cell r="D6375">
            <v>-3350.7</v>
          </cell>
        </row>
        <row r="6376">
          <cell r="A6376" t="str">
            <v>52090</v>
          </cell>
          <cell r="B6376" t="str">
            <v>0900</v>
          </cell>
          <cell r="C6376" t="str">
            <v>4087</v>
          </cell>
          <cell r="D6376">
            <v>-50190.6</v>
          </cell>
        </row>
        <row r="6377">
          <cell r="A6377" t="str">
            <v>52090</v>
          </cell>
          <cell r="B6377" t="str">
            <v>0900</v>
          </cell>
          <cell r="C6377" t="str">
            <v>4080</v>
          </cell>
          <cell r="D6377">
            <v>-5883.3220000000001</v>
          </cell>
        </row>
        <row r="6378">
          <cell r="A6378" t="str">
            <v>52090</v>
          </cell>
          <cell r="B6378" t="str">
            <v>0900</v>
          </cell>
          <cell r="C6378" t="str">
            <v>9066</v>
          </cell>
          <cell r="D6378">
            <v>-5209.4399999999996</v>
          </cell>
        </row>
        <row r="6379">
          <cell r="A6379" t="str">
            <v>52090</v>
          </cell>
          <cell r="B6379" t="str">
            <v>0900</v>
          </cell>
          <cell r="C6379" t="str">
            <v>4101</v>
          </cell>
          <cell r="D6379">
            <v>-31056.037</v>
          </cell>
        </row>
        <row r="6380">
          <cell r="A6380" t="str">
            <v>52090</v>
          </cell>
          <cell r="B6380" t="str">
            <v>0900</v>
          </cell>
          <cell r="C6380" t="str">
            <v>9244</v>
          </cell>
          <cell r="D6380">
            <v>-124920.37699999999</v>
          </cell>
        </row>
        <row r="6381">
          <cell r="A6381" t="str">
            <v>52090</v>
          </cell>
          <cell r="B6381" t="str">
            <v>0900</v>
          </cell>
          <cell r="C6381" t="str">
            <v>9221</v>
          </cell>
          <cell r="D6381">
            <v>-138851.10500000001</v>
          </cell>
        </row>
        <row r="6382">
          <cell r="A6382" t="str">
            <v>52095</v>
          </cell>
          <cell r="B6382" t="str">
            <v>0900</v>
          </cell>
          <cell r="C6382" t="str">
            <v>4060</v>
          </cell>
          <cell r="D6382">
            <v>1E-3</v>
          </cell>
        </row>
        <row r="6383">
          <cell r="A6383" t="str">
            <v>52095</v>
          </cell>
          <cell r="B6383" t="str">
            <v>0900</v>
          </cell>
          <cell r="C6383" t="str">
            <v>9066</v>
          </cell>
          <cell r="D6383">
            <v>-89.525000000000006</v>
          </cell>
        </row>
        <row r="6384">
          <cell r="A6384" t="str">
            <v>52095</v>
          </cell>
          <cell r="B6384" t="str">
            <v>0900</v>
          </cell>
          <cell r="C6384" t="str">
            <v>9221</v>
          </cell>
          <cell r="D6384">
            <v>-2921.6509999999998</v>
          </cell>
        </row>
        <row r="6385">
          <cell r="A6385" t="str">
            <v>520960</v>
          </cell>
          <cell r="B6385" t="str">
            <v>0900</v>
          </cell>
          <cell r="C6385" t="str">
            <v>4020</v>
          </cell>
          <cell r="D6385">
            <v>-802.5</v>
          </cell>
        </row>
        <row r="6386">
          <cell r="A6386" t="str">
            <v>520960</v>
          </cell>
          <cell r="B6386" t="str">
            <v>0900</v>
          </cell>
          <cell r="C6386" t="str">
            <v>4024</v>
          </cell>
          <cell r="D6386">
            <v>-2300.0160000000001</v>
          </cell>
        </row>
        <row r="6387">
          <cell r="A6387" t="str">
            <v>520960</v>
          </cell>
          <cell r="B6387" t="str">
            <v>0900</v>
          </cell>
          <cell r="C6387" t="str">
            <v>4005</v>
          </cell>
          <cell r="D6387">
            <v>-1042.4280000000001</v>
          </cell>
        </row>
        <row r="6388">
          <cell r="A6388" t="str">
            <v>520960</v>
          </cell>
          <cell r="B6388" t="str">
            <v>0900</v>
          </cell>
          <cell r="C6388" t="str">
            <v>4016</v>
          </cell>
          <cell r="D6388">
            <v>-766.87400000000002</v>
          </cell>
        </row>
        <row r="6389">
          <cell r="A6389" t="str">
            <v>520960</v>
          </cell>
          <cell r="B6389" t="str">
            <v>0900</v>
          </cell>
          <cell r="C6389" t="str">
            <v>4015</v>
          </cell>
          <cell r="D6389">
            <v>-1329</v>
          </cell>
        </row>
        <row r="6390">
          <cell r="A6390" t="str">
            <v>520960</v>
          </cell>
          <cell r="B6390" t="str">
            <v>0900</v>
          </cell>
          <cell r="C6390" t="str">
            <v>4044</v>
          </cell>
          <cell r="D6390">
            <v>-385.709</v>
          </cell>
        </row>
        <row r="6391">
          <cell r="A6391" t="str">
            <v>520960</v>
          </cell>
          <cell r="B6391" t="str">
            <v>0900</v>
          </cell>
          <cell r="C6391" t="str">
            <v>4070</v>
          </cell>
          <cell r="D6391">
            <v>-75</v>
          </cell>
        </row>
        <row r="6392">
          <cell r="A6392" t="str">
            <v>520960</v>
          </cell>
          <cell r="B6392" t="str">
            <v>0900</v>
          </cell>
          <cell r="C6392" t="str">
            <v>4040</v>
          </cell>
          <cell r="D6392">
            <v>-1301.6300000000001</v>
          </cell>
        </row>
        <row r="6393">
          <cell r="A6393" t="str">
            <v>520960</v>
          </cell>
          <cell r="B6393" t="str">
            <v>0900</v>
          </cell>
          <cell r="C6393" t="str">
            <v>4048</v>
          </cell>
          <cell r="D6393">
            <v>-28167.420999999998</v>
          </cell>
        </row>
        <row r="6394">
          <cell r="A6394" t="str">
            <v>520960</v>
          </cell>
          <cell r="B6394" t="str">
            <v>0900</v>
          </cell>
          <cell r="C6394" t="str">
            <v>4055</v>
          </cell>
          <cell r="D6394">
            <v>-259.70600000000002</v>
          </cell>
        </row>
        <row r="6395">
          <cell r="A6395" t="str">
            <v>520960</v>
          </cell>
          <cell r="B6395" t="str">
            <v>0900</v>
          </cell>
          <cell r="C6395" t="str">
            <v>4060</v>
          </cell>
          <cell r="D6395">
            <v>-7205.0150000000003</v>
          </cell>
        </row>
        <row r="6396">
          <cell r="A6396" t="str">
            <v>520960</v>
          </cell>
          <cell r="B6396" t="str">
            <v>0900</v>
          </cell>
          <cell r="C6396" t="str">
            <v>4057</v>
          </cell>
          <cell r="D6396">
            <v>-10099.005999999999</v>
          </cell>
        </row>
        <row r="6397">
          <cell r="A6397" t="str">
            <v>520960</v>
          </cell>
          <cell r="B6397" t="str">
            <v>0900</v>
          </cell>
          <cell r="C6397" t="str">
            <v>4068</v>
          </cell>
          <cell r="D6397">
            <v>-9072.2090000000007</v>
          </cell>
        </row>
        <row r="6398">
          <cell r="A6398" t="str">
            <v>520960</v>
          </cell>
          <cell r="B6398" t="str">
            <v>0900</v>
          </cell>
          <cell r="C6398" t="str">
            <v>4035</v>
          </cell>
          <cell r="D6398">
            <v>-1736.82</v>
          </cell>
        </row>
        <row r="6399">
          <cell r="A6399" t="str">
            <v>520960</v>
          </cell>
          <cell r="B6399" t="str">
            <v>0900</v>
          </cell>
          <cell r="C6399" t="str">
            <v>4045</v>
          </cell>
          <cell r="D6399">
            <v>-1215</v>
          </cell>
        </row>
        <row r="6400">
          <cell r="A6400" t="str">
            <v>520960</v>
          </cell>
          <cell r="B6400" t="str">
            <v>0900</v>
          </cell>
          <cell r="C6400" t="str">
            <v>4054</v>
          </cell>
          <cell r="D6400">
            <v>-135</v>
          </cell>
        </row>
        <row r="6401">
          <cell r="A6401" t="str">
            <v>520960</v>
          </cell>
          <cell r="B6401" t="str">
            <v>0900</v>
          </cell>
          <cell r="C6401" t="str">
            <v>4038</v>
          </cell>
          <cell r="D6401">
            <v>-1451.11</v>
          </cell>
        </row>
        <row r="6402">
          <cell r="A6402" t="str">
            <v>520960</v>
          </cell>
          <cell r="B6402" t="str">
            <v>0900</v>
          </cell>
          <cell r="C6402" t="str">
            <v>4087</v>
          </cell>
          <cell r="D6402">
            <v>-11797.8</v>
          </cell>
        </row>
        <row r="6403">
          <cell r="A6403" t="str">
            <v>520960</v>
          </cell>
          <cell r="B6403" t="str">
            <v>0900</v>
          </cell>
          <cell r="C6403" t="str">
            <v>9067</v>
          </cell>
          <cell r="D6403">
            <v>-643.86</v>
          </cell>
        </row>
        <row r="6404">
          <cell r="A6404" t="str">
            <v>520960</v>
          </cell>
          <cell r="B6404" t="str">
            <v>0900</v>
          </cell>
          <cell r="C6404" t="str">
            <v>4073</v>
          </cell>
          <cell r="D6404">
            <v>-4535.3969999999999</v>
          </cell>
        </row>
        <row r="6405">
          <cell r="A6405" t="str">
            <v>520960</v>
          </cell>
          <cell r="B6405" t="str">
            <v>0900</v>
          </cell>
          <cell r="C6405" t="str">
            <v>9066</v>
          </cell>
          <cell r="D6405">
            <v>-995.62599999999998</v>
          </cell>
        </row>
        <row r="6406">
          <cell r="A6406" t="str">
            <v>520960</v>
          </cell>
          <cell r="B6406" t="str">
            <v>0900</v>
          </cell>
          <cell r="C6406" t="str">
            <v>4101</v>
          </cell>
          <cell r="D6406">
            <v>-10880.049000000001</v>
          </cell>
        </row>
        <row r="6407">
          <cell r="A6407" t="str">
            <v>520960</v>
          </cell>
          <cell r="B6407" t="str">
            <v>0900</v>
          </cell>
          <cell r="C6407" t="str">
            <v>4071</v>
          </cell>
          <cell r="D6407">
            <v>-20642.421999999999</v>
          </cell>
        </row>
        <row r="6408">
          <cell r="A6408" t="str">
            <v>520960</v>
          </cell>
          <cell r="B6408" t="str">
            <v>0900</v>
          </cell>
          <cell r="C6408" t="str">
            <v>4080</v>
          </cell>
          <cell r="D6408">
            <v>-2126.9929999999999</v>
          </cell>
        </row>
        <row r="6409">
          <cell r="A6409" t="str">
            <v>520960</v>
          </cell>
          <cell r="B6409" t="str">
            <v>0900</v>
          </cell>
          <cell r="C6409" t="str">
            <v>4317</v>
          </cell>
          <cell r="D6409">
            <v>-1656.6010000000001</v>
          </cell>
        </row>
        <row r="6410">
          <cell r="A6410" t="str">
            <v>520960</v>
          </cell>
          <cell r="B6410" t="str">
            <v>0900</v>
          </cell>
          <cell r="C6410" t="str">
            <v>9244</v>
          </cell>
          <cell r="D6410">
            <v>-98434.956999999995</v>
          </cell>
        </row>
        <row r="6411">
          <cell r="A6411" t="str">
            <v>520960</v>
          </cell>
          <cell r="B6411" t="str">
            <v>0900</v>
          </cell>
          <cell r="C6411" t="str">
            <v>9221</v>
          </cell>
          <cell r="D6411">
            <v>-23963.463</v>
          </cell>
        </row>
        <row r="6412">
          <cell r="A6412" t="str">
            <v>520965</v>
          </cell>
          <cell r="B6412" t="str">
            <v>0900</v>
          </cell>
          <cell r="C6412" t="str">
            <v>4015</v>
          </cell>
          <cell r="D6412">
            <v>-1463.4490000000001</v>
          </cell>
        </row>
        <row r="6413">
          <cell r="A6413" t="str">
            <v>520965</v>
          </cell>
          <cell r="B6413" t="str">
            <v>0900</v>
          </cell>
          <cell r="C6413" t="str">
            <v>4020</v>
          </cell>
          <cell r="D6413">
            <v>-1E-3</v>
          </cell>
        </row>
        <row r="6414">
          <cell r="A6414" t="str">
            <v>520965</v>
          </cell>
          <cell r="B6414" t="str">
            <v>0900</v>
          </cell>
          <cell r="C6414" t="str">
            <v>4031</v>
          </cell>
          <cell r="D6414">
            <v>1E-3</v>
          </cell>
        </row>
        <row r="6415">
          <cell r="A6415" t="str">
            <v>520965</v>
          </cell>
          <cell r="B6415" t="str">
            <v>0900</v>
          </cell>
          <cell r="C6415" t="str">
            <v>4060</v>
          </cell>
          <cell r="D6415">
            <v>-98.39</v>
          </cell>
        </row>
        <row r="6416">
          <cell r="A6416" t="str">
            <v>520965</v>
          </cell>
          <cell r="B6416" t="str">
            <v>0900</v>
          </cell>
          <cell r="C6416" t="str">
            <v>4038</v>
          </cell>
          <cell r="D6416">
            <v>-1E-3</v>
          </cell>
        </row>
        <row r="6417">
          <cell r="A6417" t="str">
            <v>520965</v>
          </cell>
          <cell r="B6417" t="str">
            <v>0900</v>
          </cell>
          <cell r="C6417" t="str">
            <v>4048</v>
          </cell>
          <cell r="D6417">
            <v>-1E-3</v>
          </cell>
        </row>
        <row r="6418">
          <cell r="A6418" t="str">
            <v>520965</v>
          </cell>
          <cell r="B6418" t="str">
            <v>0900</v>
          </cell>
          <cell r="C6418" t="str">
            <v>4068</v>
          </cell>
          <cell r="D6418">
            <v>-12301.181</v>
          </cell>
        </row>
        <row r="6419">
          <cell r="A6419" t="str">
            <v>520965</v>
          </cell>
          <cell r="B6419" t="str">
            <v>0900</v>
          </cell>
          <cell r="C6419" t="str">
            <v>4057</v>
          </cell>
          <cell r="D6419">
            <v>-2148.0140000000001</v>
          </cell>
        </row>
        <row r="6420">
          <cell r="A6420" t="str">
            <v>520965</v>
          </cell>
          <cell r="B6420" t="str">
            <v>0900</v>
          </cell>
          <cell r="C6420" t="str">
            <v>4054</v>
          </cell>
          <cell r="D6420">
            <v>-6678.7929999999997</v>
          </cell>
        </row>
        <row r="6421">
          <cell r="A6421" t="str">
            <v>520965</v>
          </cell>
          <cell r="B6421" t="str">
            <v>0900</v>
          </cell>
          <cell r="C6421" t="str">
            <v>4071</v>
          </cell>
          <cell r="D6421">
            <v>-188.48599999999999</v>
          </cell>
        </row>
        <row r="6422">
          <cell r="A6422" t="str">
            <v>520965</v>
          </cell>
          <cell r="B6422" t="str">
            <v>0900</v>
          </cell>
          <cell r="C6422" t="str">
            <v>9066</v>
          </cell>
          <cell r="D6422">
            <v>-118.184</v>
          </cell>
        </row>
        <row r="6423">
          <cell r="A6423" t="str">
            <v>520965</v>
          </cell>
          <cell r="B6423" t="str">
            <v>0900</v>
          </cell>
          <cell r="C6423" t="str">
            <v>9244</v>
          </cell>
          <cell r="D6423">
            <v>-21452.444</v>
          </cell>
        </row>
        <row r="6424">
          <cell r="A6424" t="str">
            <v>520965</v>
          </cell>
          <cell r="B6424" t="str">
            <v>0900</v>
          </cell>
          <cell r="C6424" t="str">
            <v>9221</v>
          </cell>
          <cell r="D6424">
            <v>-11686.603999999999</v>
          </cell>
        </row>
        <row r="6425">
          <cell r="A6425" t="str">
            <v>5210</v>
          </cell>
          <cell r="B6425" t="str">
            <v>0900</v>
          </cell>
          <cell r="C6425" t="str">
            <v>9221</v>
          </cell>
          <cell r="D6425">
            <v>1511200</v>
          </cell>
        </row>
        <row r="6426">
          <cell r="A6426" t="str">
            <v>521600</v>
          </cell>
          <cell r="B6426" t="str">
            <v>0900</v>
          </cell>
          <cell r="C6426" t="str">
            <v>9221</v>
          </cell>
          <cell r="D6426">
            <v>89600</v>
          </cell>
        </row>
        <row r="6427">
          <cell r="A6427" t="str">
            <v>52400</v>
          </cell>
          <cell r="B6427" t="str">
            <v>0900</v>
          </cell>
          <cell r="C6427" t="str">
            <v>4080</v>
          </cell>
          <cell r="D6427">
            <v>4253</v>
          </cell>
        </row>
        <row r="6428">
          <cell r="A6428" t="str">
            <v>52400</v>
          </cell>
          <cell r="B6428" t="str">
            <v>0900</v>
          </cell>
          <cell r="C6428" t="str">
            <v>9221</v>
          </cell>
          <cell r="D6428">
            <v>6973159.3849999998</v>
          </cell>
        </row>
        <row r="6429">
          <cell r="A6429" t="str">
            <v>52407</v>
          </cell>
          <cell r="B6429" t="str">
            <v>0900</v>
          </cell>
          <cell r="C6429" t="str">
            <v>9121</v>
          </cell>
          <cell r="D6429">
            <v>70711.588000000003</v>
          </cell>
        </row>
        <row r="6430">
          <cell r="A6430" t="str">
            <v>52410</v>
          </cell>
          <cell r="B6430" t="str">
            <v>0900</v>
          </cell>
          <cell r="C6430" t="str">
            <v>4031</v>
          </cell>
          <cell r="D6430">
            <v>19110</v>
          </cell>
        </row>
        <row r="6431">
          <cell r="A6431" t="str">
            <v>52410</v>
          </cell>
          <cell r="B6431" t="str">
            <v>0900</v>
          </cell>
          <cell r="C6431" t="str">
            <v>4080</v>
          </cell>
          <cell r="D6431">
            <v>43493.044000000002</v>
          </cell>
        </row>
        <row r="6432">
          <cell r="A6432" t="str">
            <v>52410</v>
          </cell>
          <cell r="B6432" t="str">
            <v>0900</v>
          </cell>
          <cell r="C6432" t="str">
            <v>9221</v>
          </cell>
          <cell r="D6432">
            <v>2513.87</v>
          </cell>
        </row>
        <row r="6433">
          <cell r="A6433" t="str">
            <v>524400</v>
          </cell>
          <cell r="B6433" t="str">
            <v>0900</v>
          </cell>
          <cell r="C6433" t="str">
            <v>4080</v>
          </cell>
          <cell r="D6433">
            <v>747</v>
          </cell>
        </row>
        <row r="6434">
          <cell r="A6434" t="str">
            <v>524460</v>
          </cell>
          <cell r="B6434" t="str">
            <v>0900</v>
          </cell>
          <cell r="C6434" t="str">
            <v>9121</v>
          </cell>
          <cell r="D6434">
            <v>8319.009</v>
          </cell>
        </row>
        <row r="6435">
          <cell r="A6435" t="str">
            <v>524500</v>
          </cell>
          <cell r="B6435" t="str">
            <v>0900</v>
          </cell>
          <cell r="C6435" t="str">
            <v>4031</v>
          </cell>
          <cell r="D6435">
            <v>6360</v>
          </cell>
        </row>
        <row r="6436">
          <cell r="A6436" t="str">
            <v>524500</v>
          </cell>
          <cell r="B6436" t="str">
            <v>0900</v>
          </cell>
          <cell r="C6436" t="str">
            <v>4060</v>
          </cell>
          <cell r="D6436">
            <v>13785</v>
          </cell>
        </row>
        <row r="6437">
          <cell r="A6437" t="str">
            <v>524500</v>
          </cell>
          <cell r="B6437" t="str">
            <v>0900</v>
          </cell>
          <cell r="C6437" t="str">
            <v>4068</v>
          </cell>
          <cell r="D6437">
            <v>261.18</v>
          </cell>
        </row>
        <row r="6438">
          <cell r="A6438" t="str">
            <v>524500</v>
          </cell>
          <cell r="B6438" t="str">
            <v>0900</v>
          </cell>
          <cell r="C6438" t="str">
            <v>4070</v>
          </cell>
          <cell r="D6438">
            <v>-152.16</v>
          </cell>
        </row>
        <row r="6439">
          <cell r="A6439" t="str">
            <v>524500</v>
          </cell>
          <cell r="B6439" t="str">
            <v>0900</v>
          </cell>
          <cell r="C6439" t="str">
            <v>4301</v>
          </cell>
          <cell r="D6439">
            <v>3000</v>
          </cell>
        </row>
        <row r="6440">
          <cell r="A6440" t="str">
            <v>524500</v>
          </cell>
          <cell r="B6440" t="str">
            <v>0900</v>
          </cell>
          <cell r="C6440" t="str">
            <v>4080</v>
          </cell>
          <cell r="D6440">
            <v>18719.337</v>
          </cell>
        </row>
        <row r="6441">
          <cell r="A6441" t="str">
            <v>524500</v>
          </cell>
          <cell r="B6441" t="str">
            <v>0900</v>
          </cell>
          <cell r="C6441" t="str">
            <v>9221</v>
          </cell>
          <cell r="D6441">
            <v>1256.9280000000001</v>
          </cell>
        </row>
        <row r="6442">
          <cell r="A6442" t="str">
            <v>524600</v>
          </cell>
          <cell r="B6442" t="str">
            <v>0900</v>
          </cell>
          <cell r="C6442" t="str">
            <v>4068</v>
          </cell>
          <cell r="D6442">
            <v>-152.16</v>
          </cell>
        </row>
        <row r="6443">
          <cell r="A6443" t="str">
            <v>524600</v>
          </cell>
          <cell r="B6443" t="str">
            <v>0900</v>
          </cell>
          <cell r="C6443" t="str">
            <v>4070</v>
          </cell>
          <cell r="D6443">
            <v>152.16</v>
          </cell>
        </row>
        <row r="6444">
          <cell r="A6444" t="str">
            <v>52490</v>
          </cell>
          <cell r="B6444" t="str">
            <v>0900</v>
          </cell>
          <cell r="C6444" t="str">
            <v>9221</v>
          </cell>
          <cell r="D6444">
            <v>-374.08100000000002</v>
          </cell>
        </row>
        <row r="6445">
          <cell r="A6445" t="str">
            <v>524960</v>
          </cell>
          <cell r="B6445" t="str">
            <v>0900</v>
          </cell>
          <cell r="C6445" t="str">
            <v>9221</v>
          </cell>
          <cell r="D6445">
            <v>-187.03899999999999</v>
          </cell>
        </row>
        <row r="6446">
          <cell r="A6446" t="str">
            <v>5256050</v>
          </cell>
          <cell r="B6446" t="str">
            <v>0900</v>
          </cell>
          <cell r="C6446" t="str">
            <v>9225</v>
          </cell>
          <cell r="D6446">
            <v>196456.77799999999</v>
          </cell>
        </row>
        <row r="6447">
          <cell r="A6447" t="str">
            <v>527000</v>
          </cell>
          <cell r="B6447" t="str">
            <v>0900</v>
          </cell>
          <cell r="C6447" t="str">
            <v>4005</v>
          </cell>
          <cell r="D6447">
            <v>4186.66</v>
          </cell>
        </row>
        <row r="6448">
          <cell r="A6448" t="str">
            <v>527000</v>
          </cell>
          <cell r="B6448" t="str">
            <v>0900</v>
          </cell>
          <cell r="C6448" t="str">
            <v>4031</v>
          </cell>
          <cell r="D6448">
            <v>89.953000000000003</v>
          </cell>
        </row>
        <row r="6449">
          <cell r="A6449" t="str">
            <v>52701</v>
          </cell>
          <cell r="B6449" t="str">
            <v>0900</v>
          </cell>
          <cell r="C6449" t="str">
            <v>4031</v>
          </cell>
          <cell r="D6449">
            <v>-119.258</v>
          </cell>
        </row>
        <row r="6450">
          <cell r="A6450" t="str">
            <v>52701</v>
          </cell>
          <cell r="B6450" t="str">
            <v>0900</v>
          </cell>
          <cell r="C6450" t="str">
            <v>4025</v>
          </cell>
          <cell r="D6450">
            <v>2625.3629999999998</v>
          </cell>
        </row>
        <row r="6451">
          <cell r="A6451" t="str">
            <v>52701</v>
          </cell>
          <cell r="B6451" t="str">
            <v>0900</v>
          </cell>
          <cell r="C6451" t="str">
            <v>4005</v>
          </cell>
          <cell r="D6451">
            <v>65468.34</v>
          </cell>
        </row>
        <row r="6452">
          <cell r="A6452" t="str">
            <v>52701</v>
          </cell>
          <cell r="B6452" t="str">
            <v>0900</v>
          </cell>
          <cell r="C6452" t="str">
            <v>4028</v>
          </cell>
          <cell r="D6452">
            <v>10341.14</v>
          </cell>
        </row>
        <row r="6453">
          <cell r="A6453" t="str">
            <v>52701</v>
          </cell>
          <cell r="B6453" t="str">
            <v>0900</v>
          </cell>
          <cell r="C6453" t="str">
            <v>4020</v>
          </cell>
          <cell r="D6453">
            <v>279342.26400000002</v>
          </cell>
        </row>
        <row r="6454">
          <cell r="A6454" t="str">
            <v>52701</v>
          </cell>
          <cell r="B6454" t="str">
            <v>0900</v>
          </cell>
          <cell r="C6454" t="str">
            <v>4002</v>
          </cell>
          <cell r="D6454">
            <v>95074.531000000003</v>
          </cell>
        </row>
        <row r="6455">
          <cell r="A6455" t="str">
            <v>52701</v>
          </cell>
          <cell r="B6455" t="str">
            <v>0900</v>
          </cell>
          <cell r="C6455" t="str">
            <v>4018</v>
          </cell>
          <cell r="D6455">
            <v>93.034999999999997</v>
          </cell>
        </row>
        <row r="6456">
          <cell r="A6456" t="str">
            <v>52701</v>
          </cell>
          <cell r="B6456" t="str">
            <v>0900</v>
          </cell>
          <cell r="C6456" t="str">
            <v>4024</v>
          </cell>
          <cell r="D6456">
            <v>4729.2939999999999</v>
          </cell>
        </row>
        <row r="6457">
          <cell r="A6457" t="str">
            <v>52701</v>
          </cell>
          <cell r="B6457" t="str">
            <v>0900</v>
          </cell>
          <cell r="C6457" t="str">
            <v>4015</v>
          </cell>
          <cell r="D6457">
            <v>4742.8029999999999</v>
          </cell>
        </row>
        <row r="6458">
          <cell r="A6458" t="str">
            <v>52701</v>
          </cell>
          <cell r="B6458" t="str">
            <v>0900</v>
          </cell>
          <cell r="C6458" t="str">
            <v>4053</v>
          </cell>
          <cell r="D6458">
            <v>8215.0419999999995</v>
          </cell>
        </row>
        <row r="6459">
          <cell r="A6459" t="str">
            <v>52701</v>
          </cell>
          <cell r="B6459" t="str">
            <v>0900</v>
          </cell>
          <cell r="C6459" t="str">
            <v>4040</v>
          </cell>
          <cell r="D6459">
            <v>1470.0419999999999</v>
          </cell>
        </row>
        <row r="6460">
          <cell r="A6460" t="str">
            <v>52701</v>
          </cell>
          <cell r="B6460" t="str">
            <v>0900</v>
          </cell>
          <cell r="C6460" t="str">
            <v>4049</v>
          </cell>
          <cell r="D6460">
            <v>36352.964999999997</v>
          </cell>
        </row>
        <row r="6461">
          <cell r="A6461" t="str">
            <v>52701</v>
          </cell>
          <cell r="B6461" t="str">
            <v>0900</v>
          </cell>
          <cell r="C6461" t="str">
            <v>4058</v>
          </cell>
          <cell r="D6461">
            <v>2490.5770000000002</v>
          </cell>
        </row>
        <row r="6462">
          <cell r="A6462" t="str">
            <v>52701</v>
          </cell>
          <cell r="B6462" t="str">
            <v>0900</v>
          </cell>
          <cell r="C6462" t="str">
            <v>4046</v>
          </cell>
          <cell r="D6462">
            <v>168.59299999999999</v>
          </cell>
        </row>
        <row r="6463">
          <cell r="A6463" t="str">
            <v>52701</v>
          </cell>
          <cell r="B6463" t="str">
            <v>0900</v>
          </cell>
          <cell r="C6463" t="str">
            <v>4050</v>
          </cell>
          <cell r="D6463">
            <v>9079.8439999999991</v>
          </cell>
        </row>
        <row r="6464">
          <cell r="A6464" t="str">
            <v>52701</v>
          </cell>
          <cell r="B6464" t="str">
            <v>0900</v>
          </cell>
          <cell r="C6464" t="str">
            <v>4035</v>
          </cell>
          <cell r="D6464">
            <v>7994.308</v>
          </cell>
        </row>
        <row r="6465">
          <cell r="A6465" t="str">
            <v>52701</v>
          </cell>
          <cell r="B6465" t="str">
            <v>0900</v>
          </cell>
          <cell r="C6465" t="str">
            <v>4074</v>
          </cell>
          <cell r="D6465">
            <v>839.10799999999995</v>
          </cell>
        </row>
        <row r="6466">
          <cell r="A6466" t="str">
            <v>52701</v>
          </cell>
          <cell r="B6466" t="str">
            <v>0900</v>
          </cell>
          <cell r="C6466" t="str">
            <v>4301</v>
          </cell>
          <cell r="D6466">
            <v>270539.85200000001</v>
          </cell>
        </row>
        <row r="6467">
          <cell r="A6467" t="str">
            <v>52701</v>
          </cell>
          <cell r="B6467" t="str">
            <v>0900</v>
          </cell>
          <cell r="C6467" t="str">
            <v>4317</v>
          </cell>
          <cell r="D6467">
            <v>16825.741999999998</v>
          </cell>
        </row>
        <row r="6468">
          <cell r="A6468" t="str">
            <v>52701</v>
          </cell>
          <cell r="B6468" t="str">
            <v>0900</v>
          </cell>
          <cell r="C6468" t="str">
            <v>4072</v>
          </cell>
          <cell r="D6468">
            <v>45948.561000000002</v>
          </cell>
        </row>
        <row r="6469">
          <cell r="A6469" t="str">
            <v>52701</v>
          </cell>
          <cell r="B6469" t="str">
            <v>0900</v>
          </cell>
          <cell r="C6469" t="str">
            <v>4085</v>
          </cell>
          <cell r="D6469">
            <v>4281.5339999999997</v>
          </cell>
        </row>
        <row r="6470">
          <cell r="A6470" t="str">
            <v>52701</v>
          </cell>
          <cell r="B6470" t="str">
            <v>0900</v>
          </cell>
          <cell r="C6470" t="str">
            <v>9574</v>
          </cell>
          <cell r="D6470">
            <v>8052.6980000000003</v>
          </cell>
        </row>
        <row r="6471">
          <cell r="A6471" t="str">
            <v>527050</v>
          </cell>
          <cell r="B6471" t="str">
            <v>0900</v>
          </cell>
          <cell r="C6471" t="str">
            <v>9574</v>
          </cell>
          <cell r="D6471">
            <v>139802.15</v>
          </cell>
        </row>
        <row r="6472">
          <cell r="A6472" t="str">
            <v>52710</v>
          </cell>
          <cell r="B6472" t="str">
            <v>0900</v>
          </cell>
          <cell r="C6472" t="str">
            <v>4024</v>
          </cell>
          <cell r="D6472">
            <v>66494.381999999998</v>
          </cell>
        </row>
        <row r="6473">
          <cell r="A6473" t="str">
            <v>52710</v>
          </cell>
          <cell r="B6473" t="str">
            <v>0900</v>
          </cell>
          <cell r="C6473" t="str">
            <v>4030</v>
          </cell>
          <cell r="D6473">
            <v>66697.960999999996</v>
          </cell>
        </row>
        <row r="6474">
          <cell r="A6474" t="str">
            <v>52710</v>
          </cell>
          <cell r="B6474" t="str">
            <v>0900</v>
          </cell>
          <cell r="C6474" t="str">
            <v>4020</v>
          </cell>
          <cell r="D6474">
            <v>95055.86</v>
          </cell>
        </row>
        <row r="6475">
          <cell r="A6475" t="str">
            <v>52710</v>
          </cell>
          <cell r="B6475" t="str">
            <v>0900</v>
          </cell>
          <cell r="C6475" t="str">
            <v>4005</v>
          </cell>
          <cell r="D6475">
            <v>86392.683999999994</v>
          </cell>
        </row>
        <row r="6476">
          <cell r="A6476" t="str">
            <v>52710</v>
          </cell>
          <cell r="B6476" t="str">
            <v>0900</v>
          </cell>
          <cell r="C6476" t="str">
            <v>4015</v>
          </cell>
          <cell r="D6476">
            <v>272315.45899999997</v>
          </cell>
        </row>
        <row r="6477">
          <cell r="A6477" t="str">
            <v>52710</v>
          </cell>
          <cell r="B6477" t="str">
            <v>0900</v>
          </cell>
          <cell r="C6477" t="str">
            <v>4031</v>
          </cell>
          <cell r="D6477">
            <v>90168.430999999997</v>
          </cell>
        </row>
        <row r="6478">
          <cell r="A6478" t="str">
            <v>52710</v>
          </cell>
          <cell r="B6478" t="str">
            <v>0900</v>
          </cell>
          <cell r="C6478" t="str">
            <v>4016</v>
          </cell>
          <cell r="D6478">
            <v>351</v>
          </cell>
        </row>
        <row r="6479">
          <cell r="A6479" t="str">
            <v>52710</v>
          </cell>
          <cell r="B6479" t="str">
            <v>0900</v>
          </cell>
          <cell r="C6479" t="str">
            <v>4035</v>
          </cell>
          <cell r="D6479">
            <v>248780.791</v>
          </cell>
        </row>
        <row r="6480">
          <cell r="A6480" t="str">
            <v>52710</v>
          </cell>
          <cell r="B6480" t="str">
            <v>0900</v>
          </cell>
          <cell r="C6480" t="str">
            <v>4070</v>
          </cell>
          <cell r="D6480">
            <v>57333.949000000001</v>
          </cell>
        </row>
        <row r="6481">
          <cell r="A6481" t="str">
            <v>52710</v>
          </cell>
          <cell r="B6481" t="str">
            <v>0900</v>
          </cell>
          <cell r="C6481" t="str">
            <v>4044</v>
          </cell>
          <cell r="D6481">
            <v>108396.351</v>
          </cell>
        </row>
        <row r="6482">
          <cell r="A6482" t="str">
            <v>52710</v>
          </cell>
          <cell r="B6482" t="str">
            <v>0900</v>
          </cell>
          <cell r="C6482" t="str">
            <v>4054</v>
          </cell>
          <cell r="D6482">
            <v>3703.74</v>
          </cell>
        </row>
        <row r="6483">
          <cell r="A6483" t="str">
            <v>52710</v>
          </cell>
          <cell r="B6483" t="str">
            <v>0900</v>
          </cell>
          <cell r="C6483" t="str">
            <v>4068</v>
          </cell>
          <cell r="D6483">
            <v>205917.30799999999</v>
          </cell>
        </row>
        <row r="6484">
          <cell r="A6484" t="str">
            <v>52710</v>
          </cell>
          <cell r="B6484" t="str">
            <v>0900</v>
          </cell>
          <cell r="C6484" t="str">
            <v>4048</v>
          </cell>
          <cell r="D6484">
            <v>137164.22099999999</v>
          </cell>
        </row>
        <row r="6485">
          <cell r="A6485" t="str">
            <v>52710</v>
          </cell>
          <cell r="B6485" t="str">
            <v>0900</v>
          </cell>
          <cell r="C6485" t="str">
            <v>4038</v>
          </cell>
          <cell r="D6485">
            <v>220050.21400000001</v>
          </cell>
        </row>
        <row r="6486">
          <cell r="A6486" t="str">
            <v>52710</v>
          </cell>
          <cell r="B6486" t="str">
            <v>0900</v>
          </cell>
          <cell r="C6486" t="str">
            <v>4055</v>
          </cell>
          <cell r="D6486">
            <v>59342.771000000001</v>
          </cell>
        </row>
        <row r="6487">
          <cell r="A6487" t="str">
            <v>52710</v>
          </cell>
          <cell r="B6487" t="str">
            <v>0900</v>
          </cell>
          <cell r="C6487" t="str">
            <v>4045</v>
          </cell>
          <cell r="D6487">
            <v>66147.057000000001</v>
          </cell>
        </row>
        <row r="6488">
          <cell r="A6488" t="str">
            <v>52710</v>
          </cell>
          <cell r="B6488" t="str">
            <v>0900</v>
          </cell>
          <cell r="C6488" t="str">
            <v>4060</v>
          </cell>
          <cell r="D6488">
            <v>146544.921</v>
          </cell>
        </row>
        <row r="6489">
          <cell r="A6489" t="str">
            <v>52710</v>
          </cell>
          <cell r="B6489" t="str">
            <v>0900</v>
          </cell>
          <cell r="C6489" t="str">
            <v>4040</v>
          </cell>
          <cell r="D6489">
            <v>28685.287</v>
          </cell>
        </row>
        <row r="6490">
          <cell r="A6490" t="str">
            <v>52710</v>
          </cell>
          <cell r="B6490" t="str">
            <v>0900</v>
          </cell>
          <cell r="C6490" t="str">
            <v>4301</v>
          </cell>
          <cell r="D6490">
            <v>140462.33900000001</v>
          </cell>
        </row>
        <row r="6491">
          <cell r="A6491" t="str">
            <v>52710</v>
          </cell>
          <cell r="B6491" t="str">
            <v>0900</v>
          </cell>
          <cell r="C6491" t="str">
            <v>9067</v>
          </cell>
          <cell r="D6491">
            <v>2077.4450000000002</v>
          </cell>
        </row>
        <row r="6492">
          <cell r="A6492" t="str">
            <v>52710</v>
          </cell>
          <cell r="B6492" t="str">
            <v>0900</v>
          </cell>
          <cell r="C6492" t="str">
            <v>9066</v>
          </cell>
          <cell r="D6492">
            <v>37837.872000000003</v>
          </cell>
        </row>
        <row r="6493">
          <cell r="A6493" t="str">
            <v>52710</v>
          </cell>
          <cell r="B6493" t="str">
            <v>0900</v>
          </cell>
          <cell r="C6493" t="str">
            <v>4071</v>
          </cell>
          <cell r="D6493">
            <v>219588.40100000001</v>
          </cell>
        </row>
        <row r="6494">
          <cell r="A6494" t="str">
            <v>52710</v>
          </cell>
          <cell r="B6494" t="str">
            <v>0900</v>
          </cell>
          <cell r="C6494" t="str">
            <v>4101</v>
          </cell>
          <cell r="D6494">
            <v>62791.218999999997</v>
          </cell>
        </row>
        <row r="6495">
          <cell r="A6495" t="str">
            <v>52710</v>
          </cell>
          <cell r="B6495" t="str">
            <v>0900</v>
          </cell>
          <cell r="C6495" t="str">
            <v>4073</v>
          </cell>
          <cell r="D6495">
            <v>675</v>
          </cell>
        </row>
        <row r="6496">
          <cell r="A6496" t="str">
            <v>52710</v>
          </cell>
          <cell r="B6496" t="str">
            <v>0900</v>
          </cell>
          <cell r="C6496" t="str">
            <v>4080</v>
          </cell>
          <cell r="D6496">
            <v>242234.69500000001</v>
          </cell>
        </row>
        <row r="6497">
          <cell r="A6497" t="str">
            <v>52710</v>
          </cell>
          <cell r="B6497" t="str">
            <v>0900</v>
          </cell>
          <cell r="C6497" t="str">
            <v>4087</v>
          </cell>
          <cell r="D6497">
            <v>19305.455999999998</v>
          </cell>
        </row>
        <row r="6498">
          <cell r="A6498" t="str">
            <v>52710</v>
          </cell>
          <cell r="B6498" t="str">
            <v>0900</v>
          </cell>
          <cell r="C6498" t="str">
            <v>9221</v>
          </cell>
          <cell r="D6498">
            <v>12471.120999999999</v>
          </cell>
        </row>
        <row r="6499">
          <cell r="A6499" t="str">
            <v>52710</v>
          </cell>
          <cell r="B6499" t="str">
            <v>0900</v>
          </cell>
          <cell r="C6499" t="str">
            <v>9582</v>
          </cell>
          <cell r="D6499">
            <v>79961.710999999996</v>
          </cell>
        </row>
        <row r="6500">
          <cell r="A6500" t="str">
            <v>52710   15</v>
          </cell>
          <cell r="B6500" t="str">
            <v>0900</v>
          </cell>
          <cell r="C6500" t="str">
            <v>9582</v>
          </cell>
          <cell r="D6500">
            <v>15295.9</v>
          </cell>
        </row>
        <row r="6501">
          <cell r="A6501" t="str">
            <v>52715</v>
          </cell>
          <cell r="B6501" t="str">
            <v>0900</v>
          </cell>
          <cell r="C6501" t="str">
            <v>4020</v>
          </cell>
          <cell r="D6501">
            <v>8229.1810000000005</v>
          </cell>
        </row>
        <row r="6502">
          <cell r="A6502" t="str">
            <v>52715</v>
          </cell>
          <cell r="B6502" t="str">
            <v>0900</v>
          </cell>
          <cell r="C6502" t="str">
            <v>4015</v>
          </cell>
          <cell r="D6502">
            <v>44557.355000000003</v>
          </cell>
        </row>
        <row r="6503">
          <cell r="A6503" t="str">
            <v>52715</v>
          </cell>
          <cell r="B6503" t="str">
            <v>0900</v>
          </cell>
          <cell r="C6503" t="str">
            <v>4031</v>
          </cell>
          <cell r="D6503">
            <v>18779.337</v>
          </cell>
        </row>
        <row r="6504">
          <cell r="A6504" t="str">
            <v>52715</v>
          </cell>
          <cell r="B6504" t="str">
            <v>0900</v>
          </cell>
          <cell r="C6504" t="str">
            <v>4016</v>
          </cell>
          <cell r="D6504">
            <v>1447.104</v>
          </cell>
        </row>
        <row r="6505">
          <cell r="A6505" t="str">
            <v>52715</v>
          </cell>
          <cell r="B6505" t="str">
            <v>0900</v>
          </cell>
          <cell r="C6505" t="str">
            <v>4060</v>
          </cell>
          <cell r="D6505">
            <v>7061.12</v>
          </cell>
        </row>
        <row r="6506">
          <cell r="A6506" t="str">
            <v>52715</v>
          </cell>
          <cell r="B6506" t="str">
            <v>0900</v>
          </cell>
          <cell r="C6506" t="str">
            <v>4068</v>
          </cell>
          <cell r="D6506">
            <v>4322.03</v>
          </cell>
        </row>
        <row r="6507">
          <cell r="A6507" t="str">
            <v>52715</v>
          </cell>
          <cell r="B6507" t="str">
            <v>0900</v>
          </cell>
          <cell r="C6507" t="str">
            <v>4301</v>
          </cell>
          <cell r="D6507">
            <v>2965.232</v>
          </cell>
        </row>
        <row r="6508">
          <cell r="A6508" t="str">
            <v>52715</v>
          </cell>
          <cell r="B6508" t="str">
            <v>0900</v>
          </cell>
          <cell r="C6508" t="str">
            <v>9066</v>
          </cell>
          <cell r="D6508">
            <v>42222.673999999999</v>
          </cell>
        </row>
        <row r="6509">
          <cell r="A6509" t="str">
            <v>52715</v>
          </cell>
          <cell r="B6509" t="str">
            <v>0900</v>
          </cell>
          <cell r="C6509" t="str">
            <v>4071</v>
          </cell>
          <cell r="D6509">
            <v>4656.3329999999996</v>
          </cell>
        </row>
        <row r="6510">
          <cell r="A6510" t="str">
            <v>5272000</v>
          </cell>
          <cell r="B6510" t="str">
            <v>0900</v>
          </cell>
          <cell r="C6510" t="str">
            <v>4005</v>
          </cell>
          <cell r="D6510">
            <v>9556.0540000000001</v>
          </cell>
        </row>
        <row r="6511">
          <cell r="A6511" t="str">
            <v>5272000</v>
          </cell>
          <cell r="B6511" t="str">
            <v>0900</v>
          </cell>
          <cell r="C6511" t="str">
            <v>4031</v>
          </cell>
          <cell r="D6511">
            <v>46063.623</v>
          </cell>
        </row>
        <row r="6512">
          <cell r="A6512" t="str">
            <v>5272000</v>
          </cell>
          <cell r="B6512" t="str">
            <v>0900</v>
          </cell>
          <cell r="C6512" t="str">
            <v>4030</v>
          </cell>
          <cell r="D6512">
            <v>24105.797999999999</v>
          </cell>
        </row>
        <row r="6513">
          <cell r="A6513" t="str">
            <v>5272000</v>
          </cell>
          <cell r="B6513" t="str">
            <v>0900</v>
          </cell>
          <cell r="C6513" t="str">
            <v>4024</v>
          </cell>
          <cell r="D6513">
            <v>38101.406999999999</v>
          </cell>
        </row>
        <row r="6514">
          <cell r="A6514" t="str">
            <v>5272000</v>
          </cell>
          <cell r="B6514" t="str">
            <v>0900</v>
          </cell>
          <cell r="C6514" t="str">
            <v>4016</v>
          </cell>
          <cell r="D6514">
            <v>2655.7049999999999</v>
          </cell>
        </row>
        <row r="6515">
          <cell r="A6515" t="str">
            <v>5272000</v>
          </cell>
          <cell r="B6515" t="str">
            <v>0900</v>
          </cell>
          <cell r="C6515" t="str">
            <v>4015</v>
          </cell>
          <cell r="D6515">
            <v>63188.052000000003</v>
          </cell>
        </row>
        <row r="6516">
          <cell r="A6516" t="str">
            <v>5272000</v>
          </cell>
          <cell r="B6516" t="str">
            <v>0900</v>
          </cell>
          <cell r="C6516" t="str">
            <v>4020</v>
          </cell>
          <cell r="D6516">
            <v>32531.174999999999</v>
          </cell>
        </row>
        <row r="6517">
          <cell r="A6517" t="str">
            <v>5272000</v>
          </cell>
          <cell r="B6517" t="str">
            <v>0900</v>
          </cell>
          <cell r="C6517" t="str">
            <v>4048</v>
          </cell>
          <cell r="D6517">
            <v>32311</v>
          </cell>
        </row>
        <row r="6518">
          <cell r="A6518" t="str">
            <v>5272000</v>
          </cell>
          <cell r="B6518" t="str">
            <v>0900</v>
          </cell>
          <cell r="C6518" t="str">
            <v>4060</v>
          </cell>
          <cell r="D6518">
            <v>67949.225000000006</v>
          </cell>
        </row>
        <row r="6519">
          <cell r="A6519" t="str">
            <v>5272000</v>
          </cell>
          <cell r="B6519" t="str">
            <v>0900</v>
          </cell>
          <cell r="C6519" t="str">
            <v>4070</v>
          </cell>
          <cell r="D6519">
            <v>13054.873</v>
          </cell>
        </row>
        <row r="6520">
          <cell r="A6520" t="str">
            <v>5272000</v>
          </cell>
          <cell r="B6520" t="str">
            <v>0900</v>
          </cell>
          <cell r="C6520" t="str">
            <v>4055</v>
          </cell>
          <cell r="D6520">
            <v>15729.896000000001</v>
          </cell>
        </row>
        <row r="6521">
          <cell r="A6521" t="str">
            <v>5272000</v>
          </cell>
          <cell r="B6521" t="str">
            <v>0900</v>
          </cell>
          <cell r="C6521" t="str">
            <v>4068</v>
          </cell>
          <cell r="D6521">
            <v>67085.459000000003</v>
          </cell>
        </row>
        <row r="6522">
          <cell r="A6522" t="str">
            <v>5272000</v>
          </cell>
          <cell r="B6522" t="str">
            <v>0900</v>
          </cell>
          <cell r="C6522" t="str">
            <v>4038</v>
          </cell>
          <cell r="D6522">
            <v>75815.794999999998</v>
          </cell>
        </row>
        <row r="6523">
          <cell r="A6523" t="str">
            <v>5272000</v>
          </cell>
          <cell r="B6523" t="str">
            <v>0900</v>
          </cell>
          <cell r="C6523" t="str">
            <v>4044</v>
          </cell>
          <cell r="D6523">
            <v>58220.591</v>
          </cell>
        </row>
        <row r="6524">
          <cell r="A6524" t="str">
            <v>5272000</v>
          </cell>
          <cell r="B6524" t="str">
            <v>0900</v>
          </cell>
          <cell r="C6524" t="str">
            <v>4045</v>
          </cell>
          <cell r="D6524">
            <v>31931.838</v>
          </cell>
        </row>
        <row r="6525">
          <cell r="A6525" t="str">
            <v>5272000</v>
          </cell>
          <cell r="B6525" t="str">
            <v>0900</v>
          </cell>
          <cell r="C6525" t="str">
            <v>4035</v>
          </cell>
          <cell r="D6525">
            <v>58713.834999999999</v>
          </cell>
        </row>
        <row r="6526">
          <cell r="A6526" t="str">
            <v>5272000</v>
          </cell>
          <cell r="B6526" t="str">
            <v>0900</v>
          </cell>
          <cell r="C6526" t="str">
            <v>4054</v>
          </cell>
          <cell r="D6526">
            <v>1111.08</v>
          </cell>
        </row>
        <row r="6527">
          <cell r="A6527" t="str">
            <v>5272000</v>
          </cell>
          <cell r="B6527" t="str">
            <v>0900</v>
          </cell>
          <cell r="C6527" t="str">
            <v>4040</v>
          </cell>
          <cell r="D6527">
            <v>16275.355</v>
          </cell>
        </row>
        <row r="6528">
          <cell r="A6528" t="str">
            <v>5272000</v>
          </cell>
          <cell r="B6528" t="str">
            <v>0900</v>
          </cell>
          <cell r="C6528" t="str">
            <v>4087</v>
          </cell>
          <cell r="D6528">
            <v>8386.3340000000007</v>
          </cell>
        </row>
        <row r="6529">
          <cell r="A6529" t="str">
            <v>5272000</v>
          </cell>
          <cell r="B6529" t="str">
            <v>0900</v>
          </cell>
          <cell r="C6529" t="str">
            <v>4301</v>
          </cell>
          <cell r="D6529">
            <v>42548.85</v>
          </cell>
        </row>
        <row r="6530">
          <cell r="A6530" t="str">
            <v>5272000</v>
          </cell>
          <cell r="B6530" t="str">
            <v>0900</v>
          </cell>
          <cell r="C6530" t="str">
            <v>4101</v>
          </cell>
          <cell r="D6530">
            <v>24632</v>
          </cell>
        </row>
        <row r="6531">
          <cell r="A6531" t="str">
            <v>5272000</v>
          </cell>
          <cell r="B6531" t="str">
            <v>0900</v>
          </cell>
          <cell r="C6531" t="str">
            <v>4071</v>
          </cell>
          <cell r="D6531">
            <v>36005.661</v>
          </cell>
        </row>
        <row r="6532">
          <cell r="A6532" t="str">
            <v>5272000</v>
          </cell>
          <cell r="B6532" t="str">
            <v>0900</v>
          </cell>
          <cell r="C6532" t="str">
            <v>9066</v>
          </cell>
          <cell r="D6532">
            <v>11945.653</v>
          </cell>
        </row>
        <row r="6533">
          <cell r="A6533" t="str">
            <v>5272000</v>
          </cell>
          <cell r="B6533" t="str">
            <v>0900</v>
          </cell>
          <cell r="C6533" t="str">
            <v>4073</v>
          </cell>
          <cell r="D6533">
            <v>540</v>
          </cell>
        </row>
        <row r="6534">
          <cell r="A6534" t="str">
            <v>5272000</v>
          </cell>
          <cell r="B6534" t="str">
            <v>0900</v>
          </cell>
          <cell r="C6534" t="str">
            <v>4080</v>
          </cell>
          <cell r="D6534">
            <v>122712.70699999999</v>
          </cell>
        </row>
        <row r="6535">
          <cell r="A6535" t="str">
            <v>5272000</v>
          </cell>
          <cell r="B6535" t="str">
            <v>0900</v>
          </cell>
          <cell r="C6535" t="str">
            <v>9067</v>
          </cell>
          <cell r="D6535">
            <v>3071.5949999999998</v>
          </cell>
        </row>
        <row r="6536">
          <cell r="A6536" t="str">
            <v>5272000</v>
          </cell>
          <cell r="B6536" t="str">
            <v>0900</v>
          </cell>
          <cell r="C6536" t="str">
            <v>9221</v>
          </cell>
          <cell r="D6536">
            <v>6307.6090000000004</v>
          </cell>
        </row>
        <row r="6537">
          <cell r="A6537" t="str">
            <v>5272000</v>
          </cell>
          <cell r="B6537" t="str">
            <v>0900</v>
          </cell>
          <cell r="C6537" t="str">
            <v>9582</v>
          </cell>
          <cell r="D6537">
            <v>28126.453000000001</v>
          </cell>
        </row>
        <row r="6538">
          <cell r="A6538" t="str">
            <v>5272000 15</v>
          </cell>
          <cell r="B6538" t="str">
            <v>0900</v>
          </cell>
          <cell r="C6538" t="str">
            <v>9582</v>
          </cell>
          <cell r="D6538">
            <v>10615.28</v>
          </cell>
        </row>
        <row r="6539">
          <cell r="A6539" t="str">
            <v>5272007</v>
          </cell>
          <cell r="B6539" t="str">
            <v>0900</v>
          </cell>
          <cell r="C6539" t="str">
            <v>4020</v>
          </cell>
          <cell r="D6539">
            <v>65</v>
          </cell>
        </row>
        <row r="6540">
          <cell r="A6540" t="str">
            <v>5272007</v>
          </cell>
          <cell r="B6540" t="str">
            <v>0900</v>
          </cell>
          <cell r="C6540" t="str">
            <v>4024</v>
          </cell>
          <cell r="D6540">
            <v>409.2</v>
          </cell>
        </row>
        <row r="6541">
          <cell r="A6541" t="str">
            <v>5272007</v>
          </cell>
          <cell r="B6541" t="str">
            <v>0900</v>
          </cell>
          <cell r="C6541" t="str">
            <v>4068</v>
          </cell>
          <cell r="D6541">
            <v>1234.578</v>
          </cell>
        </row>
        <row r="6542">
          <cell r="A6542" t="str">
            <v>5272007</v>
          </cell>
          <cell r="B6542" t="str">
            <v>0900</v>
          </cell>
          <cell r="C6542" t="str">
            <v>4044</v>
          </cell>
          <cell r="D6542">
            <v>1494.7439999999999</v>
          </cell>
        </row>
        <row r="6543">
          <cell r="A6543" t="str">
            <v>5272007</v>
          </cell>
          <cell r="B6543" t="str">
            <v>0900</v>
          </cell>
          <cell r="C6543" t="str">
            <v>4035</v>
          </cell>
          <cell r="D6543">
            <v>2638.4209999999998</v>
          </cell>
        </row>
        <row r="6544">
          <cell r="A6544" t="str">
            <v>5272007</v>
          </cell>
          <cell r="B6544" t="str">
            <v>0900</v>
          </cell>
          <cell r="C6544" t="str">
            <v>4040</v>
          </cell>
          <cell r="D6544">
            <v>359.58499999999998</v>
          </cell>
        </row>
        <row r="6545">
          <cell r="A6545" t="str">
            <v>5272007</v>
          </cell>
          <cell r="B6545" t="str">
            <v>0900</v>
          </cell>
          <cell r="C6545" t="str">
            <v>4070</v>
          </cell>
          <cell r="D6545">
            <v>31.25</v>
          </cell>
        </row>
        <row r="6546">
          <cell r="A6546" t="str">
            <v>5272007</v>
          </cell>
          <cell r="B6546" t="str">
            <v>0900</v>
          </cell>
          <cell r="C6546" t="str">
            <v>4038</v>
          </cell>
          <cell r="D6546">
            <v>2273.1970000000001</v>
          </cell>
        </row>
        <row r="6547">
          <cell r="A6547" t="str">
            <v>5272007</v>
          </cell>
          <cell r="B6547" t="str">
            <v>0900</v>
          </cell>
          <cell r="C6547" t="str">
            <v>4055</v>
          </cell>
          <cell r="D6547">
            <v>668.51900000000001</v>
          </cell>
        </row>
        <row r="6548">
          <cell r="A6548" t="str">
            <v>5272007</v>
          </cell>
          <cell r="B6548" t="str">
            <v>0900</v>
          </cell>
          <cell r="C6548" t="str">
            <v>4060</v>
          </cell>
          <cell r="D6548">
            <v>260.87</v>
          </cell>
        </row>
        <row r="6549">
          <cell r="A6549" t="str">
            <v>5272007</v>
          </cell>
          <cell r="B6549" t="str">
            <v>0900</v>
          </cell>
          <cell r="C6549" t="str">
            <v>4048</v>
          </cell>
          <cell r="D6549">
            <v>3682</v>
          </cell>
        </row>
        <row r="6550">
          <cell r="A6550" t="str">
            <v>5272007</v>
          </cell>
          <cell r="B6550" t="str">
            <v>0900</v>
          </cell>
          <cell r="C6550" t="str">
            <v>4073</v>
          </cell>
          <cell r="D6550">
            <v>168.749</v>
          </cell>
        </row>
        <row r="6551">
          <cell r="A6551" t="str">
            <v>5272007</v>
          </cell>
          <cell r="B6551" t="str">
            <v>0900</v>
          </cell>
          <cell r="C6551" t="str">
            <v>4080</v>
          </cell>
          <cell r="D6551">
            <v>1647.1959999999999</v>
          </cell>
        </row>
        <row r="6552">
          <cell r="A6552" t="str">
            <v>5272007</v>
          </cell>
          <cell r="B6552" t="str">
            <v>0900</v>
          </cell>
          <cell r="C6552" t="str">
            <v>9067</v>
          </cell>
          <cell r="D6552">
            <v>43.704000000000001</v>
          </cell>
        </row>
        <row r="6553">
          <cell r="A6553" t="str">
            <v>5272007</v>
          </cell>
          <cell r="B6553" t="str">
            <v>0900</v>
          </cell>
          <cell r="C6553" t="str">
            <v>4101</v>
          </cell>
          <cell r="D6553">
            <v>5874.9989999999998</v>
          </cell>
        </row>
        <row r="6554">
          <cell r="A6554" t="str">
            <v>5272007</v>
          </cell>
          <cell r="B6554" t="str">
            <v>0900</v>
          </cell>
          <cell r="C6554" t="str">
            <v>4071</v>
          </cell>
          <cell r="D6554">
            <v>573.60900000000004</v>
          </cell>
        </row>
        <row r="6555">
          <cell r="A6555" t="str">
            <v>5272007</v>
          </cell>
          <cell r="B6555" t="str">
            <v>0900</v>
          </cell>
          <cell r="C6555" t="str">
            <v>4087</v>
          </cell>
          <cell r="D6555">
            <v>170</v>
          </cell>
        </row>
        <row r="6556">
          <cell r="A6556" t="str">
            <v>5272007</v>
          </cell>
          <cell r="B6556" t="str">
            <v>0900</v>
          </cell>
          <cell r="C6556" t="str">
            <v>9066</v>
          </cell>
          <cell r="D6556">
            <v>348</v>
          </cell>
        </row>
        <row r="6557">
          <cell r="A6557" t="str">
            <v>5272007</v>
          </cell>
          <cell r="B6557" t="str">
            <v>0900</v>
          </cell>
          <cell r="C6557" t="str">
            <v>9582</v>
          </cell>
          <cell r="D6557">
            <v>101.069</v>
          </cell>
        </row>
        <row r="6558">
          <cell r="A6558" t="str">
            <v>5272007 15</v>
          </cell>
          <cell r="B6558" t="str">
            <v>0900</v>
          </cell>
          <cell r="C6558" t="str">
            <v>9582</v>
          </cell>
          <cell r="D6558">
            <v>33.299999999999997</v>
          </cell>
        </row>
        <row r="6559">
          <cell r="A6559" t="str">
            <v>5272050</v>
          </cell>
          <cell r="B6559" t="str">
            <v>0900</v>
          </cell>
          <cell r="C6559" t="str">
            <v>4020</v>
          </cell>
          <cell r="D6559">
            <v>3531.683</v>
          </cell>
        </row>
        <row r="6560">
          <cell r="A6560" t="str">
            <v>5272050</v>
          </cell>
          <cell r="B6560" t="str">
            <v>0900</v>
          </cell>
          <cell r="C6560" t="str">
            <v>4015</v>
          </cell>
          <cell r="D6560">
            <v>20300.375</v>
          </cell>
        </row>
        <row r="6561">
          <cell r="A6561" t="str">
            <v>5272050</v>
          </cell>
          <cell r="B6561" t="str">
            <v>0900</v>
          </cell>
          <cell r="C6561" t="str">
            <v>4016</v>
          </cell>
          <cell r="D6561">
            <v>3489.2040000000002</v>
          </cell>
        </row>
        <row r="6562">
          <cell r="A6562" t="str">
            <v>5272050</v>
          </cell>
          <cell r="B6562" t="str">
            <v>0900</v>
          </cell>
          <cell r="C6562" t="str">
            <v>4031</v>
          </cell>
          <cell r="D6562">
            <v>18907.303</v>
          </cell>
        </row>
        <row r="6563">
          <cell r="A6563" t="str">
            <v>5272050</v>
          </cell>
          <cell r="B6563" t="str">
            <v>0900</v>
          </cell>
          <cell r="C6563" t="str">
            <v>4068</v>
          </cell>
          <cell r="D6563">
            <v>12626.627</v>
          </cell>
        </row>
        <row r="6564">
          <cell r="A6564" t="str">
            <v>5272050</v>
          </cell>
          <cell r="B6564" t="str">
            <v>0900</v>
          </cell>
          <cell r="C6564" t="str">
            <v>4038</v>
          </cell>
          <cell r="D6564">
            <v>3854.652</v>
          </cell>
        </row>
        <row r="6565">
          <cell r="A6565" t="str">
            <v>5272050</v>
          </cell>
          <cell r="B6565" t="str">
            <v>0900</v>
          </cell>
          <cell r="C6565" t="str">
            <v>4060</v>
          </cell>
          <cell r="D6565">
            <v>3948.9079999999999</v>
          </cell>
        </row>
        <row r="6566">
          <cell r="A6566" t="str">
            <v>5272050</v>
          </cell>
          <cell r="B6566" t="str">
            <v>0900</v>
          </cell>
          <cell r="C6566" t="str">
            <v>4301</v>
          </cell>
          <cell r="D6566">
            <v>1500.6079999999999</v>
          </cell>
        </row>
        <row r="6567">
          <cell r="A6567" t="str">
            <v>5272050</v>
          </cell>
          <cell r="B6567" t="str">
            <v>0900</v>
          </cell>
          <cell r="C6567" t="str">
            <v>9066</v>
          </cell>
          <cell r="D6567">
            <v>28440.687999999998</v>
          </cell>
        </row>
        <row r="6568">
          <cell r="A6568" t="str">
            <v>5272050</v>
          </cell>
          <cell r="B6568" t="str">
            <v>0900</v>
          </cell>
          <cell r="C6568" t="str">
            <v>4071</v>
          </cell>
          <cell r="D6568">
            <v>6210.4859999999999</v>
          </cell>
        </row>
        <row r="6569">
          <cell r="A6569" t="str">
            <v>5272057</v>
          </cell>
          <cell r="B6569" t="str">
            <v>0900</v>
          </cell>
          <cell r="C6569" t="str">
            <v>4031</v>
          </cell>
          <cell r="D6569">
            <v>-5.7000000000000002E-2</v>
          </cell>
        </row>
        <row r="6570">
          <cell r="A6570" t="str">
            <v>5272057</v>
          </cell>
          <cell r="B6570" t="str">
            <v>0900</v>
          </cell>
          <cell r="C6570" t="str">
            <v>4068</v>
          </cell>
          <cell r="D6570">
            <v>1273.2280000000001</v>
          </cell>
        </row>
        <row r="6571">
          <cell r="A6571" t="str">
            <v>5272057</v>
          </cell>
          <cell r="B6571" t="str">
            <v>0900</v>
          </cell>
          <cell r="C6571" t="str">
            <v>4038</v>
          </cell>
          <cell r="D6571">
            <v>0.19900000000000001</v>
          </cell>
        </row>
        <row r="6572">
          <cell r="A6572" t="str">
            <v>5272057</v>
          </cell>
          <cell r="B6572" t="str">
            <v>0900</v>
          </cell>
          <cell r="C6572" t="str">
            <v>4071</v>
          </cell>
          <cell r="D6572">
            <v>290.41500000000002</v>
          </cell>
        </row>
        <row r="6573">
          <cell r="A6573" t="str">
            <v>5272057</v>
          </cell>
          <cell r="B6573" t="str">
            <v>0900</v>
          </cell>
          <cell r="C6573" t="str">
            <v>9066</v>
          </cell>
          <cell r="D6573">
            <v>-0.14199999999999999</v>
          </cell>
        </row>
        <row r="6574">
          <cell r="A6574" t="str">
            <v>5272700</v>
          </cell>
          <cell r="B6574" t="str">
            <v>0900</v>
          </cell>
          <cell r="C6574" t="str">
            <v>4015</v>
          </cell>
          <cell r="D6574">
            <v>10582.22</v>
          </cell>
        </row>
        <row r="6575">
          <cell r="A6575" t="str">
            <v>5272700</v>
          </cell>
          <cell r="B6575" t="str">
            <v>0900</v>
          </cell>
          <cell r="C6575" t="str">
            <v>4024</v>
          </cell>
          <cell r="D6575">
            <v>2204.04</v>
          </cell>
        </row>
        <row r="6576">
          <cell r="A6576" t="str">
            <v>5272700</v>
          </cell>
          <cell r="B6576" t="str">
            <v>0900</v>
          </cell>
          <cell r="C6576" t="str">
            <v>4030</v>
          </cell>
          <cell r="D6576">
            <v>4061.42</v>
          </cell>
        </row>
        <row r="6577">
          <cell r="A6577" t="str">
            <v>5272700</v>
          </cell>
          <cell r="B6577" t="str">
            <v>0900</v>
          </cell>
          <cell r="C6577" t="str">
            <v>4031</v>
          </cell>
          <cell r="D6577">
            <v>3087.8</v>
          </cell>
        </row>
        <row r="6578">
          <cell r="A6578" t="str">
            <v>5272700</v>
          </cell>
          <cell r="B6578" t="str">
            <v>0900</v>
          </cell>
          <cell r="C6578" t="str">
            <v>4020</v>
          </cell>
          <cell r="D6578">
            <v>1305.7159999999999</v>
          </cell>
        </row>
        <row r="6579">
          <cell r="A6579" t="str">
            <v>5272700</v>
          </cell>
          <cell r="B6579" t="str">
            <v>0900</v>
          </cell>
          <cell r="C6579" t="str">
            <v>4044</v>
          </cell>
          <cell r="D6579">
            <v>2277.8649999999998</v>
          </cell>
        </row>
        <row r="6580">
          <cell r="A6580" t="str">
            <v>5272700</v>
          </cell>
          <cell r="B6580" t="str">
            <v>0900</v>
          </cell>
          <cell r="C6580" t="str">
            <v>4060</v>
          </cell>
          <cell r="D6580">
            <v>8422.6</v>
          </cell>
        </row>
        <row r="6581">
          <cell r="A6581" t="str">
            <v>5272700</v>
          </cell>
          <cell r="B6581" t="str">
            <v>0900</v>
          </cell>
          <cell r="C6581" t="str">
            <v>4068</v>
          </cell>
          <cell r="D6581">
            <v>6286.9939999999997</v>
          </cell>
        </row>
        <row r="6582">
          <cell r="A6582" t="str">
            <v>5272700</v>
          </cell>
          <cell r="B6582" t="str">
            <v>0900</v>
          </cell>
          <cell r="C6582" t="str">
            <v>4054</v>
          </cell>
          <cell r="D6582">
            <v>8892.5</v>
          </cell>
        </row>
        <row r="6583">
          <cell r="A6583" t="str">
            <v>5272700</v>
          </cell>
          <cell r="B6583" t="str">
            <v>0900</v>
          </cell>
          <cell r="C6583" t="str">
            <v>4035</v>
          </cell>
          <cell r="D6583">
            <v>10000.213</v>
          </cell>
        </row>
        <row r="6584">
          <cell r="A6584" t="str">
            <v>5272700</v>
          </cell>
          <cell r="B6584" t="str">
            <v>0900</v>
          </cell>
          <cell r="C6584" t="str">
            <v>4048</v>
          </cell>
          <cell r="D6584">
            <v>8108</v>
          </cell>
        </row>
        <row r="6585">
          <cell r="A6585" t="str">
            <v>5272700</v>
          </cell>
          <cell r="B6585" t="str">
            <v>0900</v>
          </cell>
          <cell r="C6585" t="str">
            <v>4038</v>
          </cell>
          <cell r="D6585">
            <v>13585.099</v>
          </cell>
        </row>
        <row r="6586">
          <cell r="A6586" t="str">
            <v>5272700</v>
          </cell>
          <cell r="B6586" t="str">
            <v>0900</v>
          </cell>
          <cell r="C6586" t="str">
            <v>4040</v>
          </cell>
          <cell r="D6586">
            <v>1366.6659999999999</v>
          </cell>
        </row>
        <row r="6587">
          <cell r="A6587" t="str">
            <v>5272700</v>
          </cell>
          <cell r="B6587" t="str">
            <v>0900</v>
          </cell>
          <cell r="C6587" t="str">
            <v>4070</v>
          </cell>
          <cell r="D6587">
            <v>2726.5659999999998</v>
          </cell>
        </row>
        <row r="6588">
          <cell r="A6588" t="str">
            <v>5272700</v>
          </cell>
          <cell r="B6588" t="str">
            <v>0900</v>
          </cell>
          <cell r="C6588" t="str">
            <v>4055</v>
          </cell>
          <cell r="D6588">
            <v>1757.8</v>
          </cell>
        </row>
        <row r="6589">
          <cell r="A6589" t="str">
            <v>5272700</v>
          </cell>
          <cell r="B6589" t="str">
            <v>0900</v>
          </cell>
          <cell r="C6589" t="str">
            <v>4087</v>
          </cell>
          <cell r="D6589">
            <v>15946</v>
          </cell>
        </row>
        <row r="6590">
          <cell r="A6590" t="str">
            <v>5272700</v>
          </cell>
          <cell r="B6590" t="str">
            <v>0900</v>
          </cell>
          <cell r="C6590" t="str">
            <v>4301</v>
          </cell>
          <cell r="D6590">
            <v>1109.3309999999999</v>
          </cell>
        </row>
        <row r="6591">
          <cell r="A6591" t="str">
            <v>5272700</v>
          </cell>
          <cell r="B6591" t="str">
            <v>0900</v>
          </cell>
          <cell r="C6591" t="str">
            <v>9067</v>
          </cell>
          <cell r="D6591">
            <v>7947.5</v>
          </cell>
        </row>
        <row r="6592">
          <cell r="A6592" t="str">
            <v>5272700</v>
          </cell>
          <cell r="B6592" t="str">
            <v>0900</v>
          </cell>
          <cell r="C6592" t="str">
            <v>9066</v>
          </cell>
          <cell r="D6592">
            <v>2636</v>
          </cell>
        </row>
        <row r="6593">
          <cell r="A6593" t="str">
            <v>5272700</v>
          </cell>
          <cell r="B6593" t="str">
            <v>0900</v>
          </cell>
          <cell r="C6593" t="str">
            <v>4071</v>
          </cell>
          <cell r="D6593">
            <v>2160</v>
          </cell>
        </row>
        <row r="6594">
          <cell r="A6594" t="str">
            <v>5272700</v>
          </cell>
          <cell r="B6594" t="str">
            <v>0900</v>
          </cell>
          <cell r="C6594" t="str">
            <v>4101</v>
          </cell>
          <cell r="D6594">
            <v>5590.7979999999998</v>
          </cell>
        </row>
        <row r="6595">
          <cell r="A6595" t="str">
            <v>5272700</v>
          </cell>
          <cell r="B6595" t="str">
            <v>0900</v>
          </cell>
          <cell r="C6595" t="str">
            <v>4080</v>
          </cell>
          <cell r="D6595">
            <v>33139.974000000002</v>
          </cell>
        </row>
        <row r="6596">
          <cell r="A6596" t="str">
            <v>5272700</v>
          </cell>
          <cell r="B6596" t="str">
            <v>0900</v>
          </cell>
          <cell r="C6596" t="str">
            <v>9221</v>
          </cell>
          <cell r="D6596">
            <v>1020.795</v>
          </cell>
        </row>
        <row r="6597">
          <cell r="A6597" t="str">
            <v>5272700</v>
          </cell>
          <cell r="B6597" t="str">
            <v>0900</v>
          </cell>
          <cell r="C6597" t="str">
            <v>9582</v>
          </cell>
          <cell r="D6597">
            <v>6245.1729999999998</v>
          </cell>
        </row>
        <row r="6598">
          <cell r="A6598" t="str">
            <v>5272700 15</v>
          </cell>
          <cell r="B6598" t="str">
            <v>0900</v>
          </cell>
          <cell r="C6598" t="str">
            <v>9582</v>
          </cell>
          <cell r="D6598">
            <v>499.2</v>
          </cell>
        </row>
        <row r="6599">
          <cell r="A6599" t="str">
            <v>5272707</v>
          </cell>
          <cell r="B6599" t="str">
            <v>0900</v>
          </cell>
          <cell r="C6599" t="str">
            <v>4020</v>
          </cell>
          <cell r="D6599">
            <v>6733.7420000000002</v>
          </cell>
        </row>
        <row r="6600">
          <cell r="A6600" t="str">
            <v>5272707</v>
          </cell>
          <cell r="B6600" t="str">
            <v>0900</v>
          </cell>
          <cell r="C6600" t="str">
            <v>4044</v>
          </cell>
          <cell r="D6600">
            <v>397.572</v>
          </cell>
        </row>
        <row r="6601">
          <cell r="A6601" t="str">
            <v>5272707</v>
          </cell>
          <cell r="B6601" t="str">
            <v>0900</v>
          </cell>
          <cell r="C6601" t="str">
            <v>4040</v>
          </cell>
          <cell r="D6601">
            <v>83.331999999999994</v>
          </cell>
        </row>
        <row r="6602">
          <cell r="A6602" t="str">
            <v>5272707</v>
          </cell>
          <cell r="B6602" t="str">
            <v>0900</v>
          </cell>
          <cell r="C6602" t="str">
            <v>4045</v>
          </cell>
          <cell r="D6602">
            <v>2030</v>
          </cell>
        </row>
        <row r="6603">
          <cell r="A6603" t="str">
            <v>5272707</v>
          </cell>
          <cell r="B6603" t="str">
            <v>0900</v>
          </cell>
          <cell r="C6603" t="str">
            <v>4060</v>
          </cell>
          <cell r="D6603">
            <v>2116.4949999999999</v>
          </cell>
        </row>
        <row r="6604">
          <cell r="A6604" t="str">
            <v>5272707</v>
          </cell>
          <cell r="B6604" t="str">
            <v>0900</v>
          </cell>
          <cell r="C6604" t="str">
            <v>4054</v>
          </cell>
          <cell r="D6604">
            <v>2267.59</v>
          </cell>
        </row>
        <row r="6605">
          <cell r="A6605" t="str">
            <v>5272707</v>
          </cell>
          <cell r="B6605" t="str">
            <v>0900</v>
          </cell>
          <cell r="C6605" t="str">
            <v>4070</v>
          </cell>
          <cell r="D6605">
            <v>1021.871</v>
          </cell>
        </row>
        <row r="6606">
          <cell r="A6606" t="str">
            <v>5272707</v>
          </cell>
          <cell r="B6606" t="str">
            <v>0900</v>
          </cell>
          <cell r="C6606" t="str">
            <v>4048</v>
          </cell>
          <cell r="D6606">
            <v>790</v>
          </cell>
        </row>
        <row r="6607">
          <cell r="A6607" t="str">
            <v>5272707</v>
          </cell>
          <cell r="B6607" t="str">
            <v>0900</v>
          </cell>
          <cell r="C6607" t="str">
            <v>4055</v>
          </cell>
          <cell r="D6607">
            <v>1033.6600000000001</v>
          </cell>
        </row>
        <row r="6608">
          <cell r="A6608" t="str">
            <v>5272707</v>
          </cell>
          <cell r="B6608" t="str">
            <v>0900</v>
          </cell>
          <cell r="C6608" t="str">
            <v>4068</v>
          </cell>
          <cell r="D6608">
            <v>11658.313</v>
          </cell>
        </row>
        <row r="6609">
          <cell r="A6609" t="str">
            <v>5272707</v>
          </cell>
          <cell r="B6609" t="str">
            <v>0900</v>
          </cell>
          <cell r="C6609" t="str">
            <v>4038</v>
          </cell>
          <cell r="D6609">
            <v>7543.03</v>
          </cell>
        </row>
        <row r="6610">
          <cell r="A6610" t="str">
            <v>5272707</v>
          </cell>
          <cell r="B6610" t="str">
            <v>0900</v>
          </cell>
          <cell r="C6610" t="str">
            <v>4071</v>
          </cell>
          <cell r="D6610">
            <v>1467.796</v>
          </cell>
        </row>
        <row r="6611">
          <cell r="A6611" t="str">
            <v>5272707</v>
          </cell>
          <cell r="B6611" t="str">
            <v>0900</v>
          </cell>
          <cell r="C6611" t="str">
            <v>4080</v>
          </cell>
          <cell r="D6611">
            <v>9109.3739999999998</v>
          </cell>
        </row>
        <row r="6612">
          <cell r="A6612" t="str">
            <v>5272707</v>
          </cell>
          <cell r="B6612" t="str">
            <v>0900</v>
          </cell>
          <cell r="C6612" t="str">
            <v>9066</v>
          </cell>
          <cell r="D6612">
            <v>11485</v>
          </cell>
        </row>
        <row r="6613">
          <cell r="A6613" t="str">
            <v>5272707</v>
          </cell>
          <cell r="B6613" t="str">
            <v>0900</v>
          </cell>
          <cell r="C6613" t="str">
            <v>4087</v>
          </cell>
          <cell r="D6613">
            <v>2275.9</v>
          </cell>
        </row>
        <row r="6614">
          <cell r="A6614" t="str">
            <v>5272707</v>
          </cell>
          <cell r="B6614" t="str">
            <v>0900</v>
          </cell>
          <cell r="C6614" t="str">
            <v>9582</v>
          </cell>
          <cell r="D6614">
            <v>2443.578</v>
          </cell>
        </row>
        <row r="6615">
          <cell r="A6615" t="str">
            <v>5272707</v>
          </cell>
          <cell r="B6615" t="str">
            <v>0900</v>
          </cell>
          <cell r="C6615" t="str">
            <v>9244</v>
          </cell>
          <cell r="D6615">
            <v>15034.088</v>
          </cell>
        </row>
        <row r="6616">
          <cell r="A6616" t="str">
            <v>5272750</v>
          </cell>
          <cell r="B6616" t="str">
            <v>0900</v>
          </cell>
          <cell r="C6616" t="str">
            <v>4015</v>
          </cell>
          <cell r="D6616">
            <v>628.60199999999998</v>
          </cell>
        </row>
        <row r="6617">
          <cell r="A6617" t="str">
            <v>5272750</v>
          </cell>
          <cell r="B6617" t="str">
            <v>0900</v>
          </cell>
          <cell r="C6617" t="str">
            <v>4020</v>
          </cell>
          <cell r="D6617">
            <v>1790.973</v>
          </cell>
        </row>
        <row r="6618">
          <cell r="A6618" t="str">
            <v>5272750</v>
          </cell>
          <cell r="B6618" t="str">
            <v>0900</v>
          </cell>
          <cell r="C6618" t="str">
            <v>4031</v>
          </cell>
          <cell r="D6618">
            <v>477.18599999999998</v>
          </cell>
        </row>
        <row r="6619">
          <cell r="A6619" t="str">
            <v>5272750</v>
          </cell>
          <cell r="B6619" t="str">
            <v>0900</v>
          </cell>
          <cell r="C6619" t="str">
            <v>4060</v>
          </cell>
          <cell r="D6619">
            <v>689.42100000000005</v>
          </cell>
        </row>
        <row r="6620">
          <cell r="A6620" t="str">
            <v>5272750</v>
          </cell>
          <cell r="B6620" t="str">
            <v>0900</v>
          </cell>
          <cell r="C6620" t="str">
            <v>4038</v>
          </cell>
          <cell r="D6620">
            <v>591.62400000000002</v>
          </cell>
        </row>
        <row r="6621">
          <cell r="A6621" t="str">
            <v>5272750</v>
          </cell>
          <cell r="B6621" t="str">
            <v>0900</v>
          </cell>
          <cell r="C6621" t="str">
            <v>4071</v>
          </cell>
          <cell r="D6621">
            <v>1746.7840000000001</v>
          </cell>
        </row>
        <row r="6622">
          <cell r="A6622" t="str">
            <v>5272750</v>
          </cell>
          <cell r="B6622" t="str">
            <v>0900</v>
          </cell>
          <cell r="C6622" t="str">
            <v>9066</v>
          </cell>
          <cell r="D6622">
            <v>2781.0279999999998</v>
          </cell>
        </row>
        <row r="6623">
          <cell r="A6623" t="str">
            <v>5272757</v>
          </cell>
          <cell r="B6623" t="str">
            <v>0900</v>
          </cell>
          <cell r="C6623" t="str">
            <v>4020</v>
          </cell>
          <cell r="D6623">
            <v>3919.549</v>
          </cell>
        </row>
        <row r="6624">
          <cell r="A6624" t="str">
            <v>5272757</v>
          </cell>
          <cell r="B6624" t="str">
            <v>0900</v>
          </cell>
          <cell r="C6624" t="str">
            <v>4015</v>
          </cell>
          <cell r="D6624">
            <v>484.76799999999997</v>
          </cell>
        </row>
        <row r="6625">
          <cell r="A6625" t="str">
            <v>5272757</v>
          </cell>
          <cell r="B6625" t="str">
            <v>0900</v>
          </cell>
          <cell r="C6625" t="str">
            <v>4031</v>
          </cell>
          <cell r="D6625">
            <v>9.8000000000000004E-2</v>
          </cell>
        </row>
        <row r="6626">
          <cell r="A6626" t="str">
            <v>5272757</v>
          </cell>
          <cell r="B6626" t="str">
            <v>0900</v>
          </cell>
          <cell r="C6626" t="str">
            <v>4038</v>
          </cell>
          <cell r="D6626">
            <v>-1E-3</v>
          </cell>
        </row>
        <row r="6627">
          <cell r="A6627" t="str">
            <v>5272757</v>
          </cell>
          <cell r="B6627" t="str">
            <v>0900</v>
          </cell>
          <cell r="C6627" t="str">
            <v>4035</v>
          </cell>
          <cell r="D6627">
            <v>8020.9880000000003</v>
          </cell>
        </row>
        <row r="6628">
          <cell r="A6628" t="str">
            <v>5272757</v>
          </cell>
          <cell r="B6628" t="str">
            <v>0900</v>
          </cell>
          <cell r="C6628" t="str">
            <v>4048</v>
          </cell>
          <cell r="D6628">
            <v>590.96699999999998</v>
          </cell>
        </row>
        <row r="6629">
          <cell r="A6629" t="str">
            <v>5272757</v>
          </cell>
          <cell r="B6629" t="str">
            <v>0900</v>
          </cell>
          <cell r="C6629" t="str">
            <v>4068</v>
          </cell>
          <cell r="D6629">
            <v>11267.108</v>
          </cell>
        </row>
        <row r="6630">
          <cell r="A6630" t="str">
            <v>5272757</v>
          </cell>
          <cell r="B6630" t="str">
            <v>0900</v>
          </cell>
          <cell r="C6630" t="str">
            <v>9066</v>
          </cell>
          <cell r="D6630">
            <v>4836.3310000000001</v>
          </cell>
        </row>
        <row r="6631">
          <cell r="A6631" t="str">
            <v>5272757</v>
          </cell>
          <cell r="B6631" t="str">
            <v>0900</v>
          </cell>
          <cell r="C6631" t="str">
            <v>4071</v>
          </cell>
          <cell r="D6631">
            <v>1159.02</v>
          </cell>
        </row>
        <row r="6632">
          <cell r="A6632" t="str">
            <v>527301</v>
          </cell>
          <cell r="B6632" t="str">
            <v>0900</v>
          </cell>
          <cell r="C6632" t="str">
            <v>4024</v>
          </cell>
          <cell r="D6632">
            <v>1079.623</v>
          </cell>
        </row>
        <row r="6633">
          <cell r="A6633" t="str">
            <v>527301</v>
          </cell>
          <cell r="B6633" t="str">
            <v>0900</v>
          </cell>
          <cell r="C6633" t="str">
            <v>4012</v>
          </cell>
          <cell r="D6633">
            <v>803.23099999999999</v>
          </cell>
        </row>
        <row r="6634">
          <cell r="A6634" t="str">
            <v>527301</v>
          </cell>
          <cell r="B6634" t="str">
            <v>0900</v>
          </cell>
          <cell r="C6634" t="str">
            <v>4027</v>
          </cell>
          <cell r="D6634">
            <v>8394.3819999999996</v>
          </cell>
        </row>
        <row r="6635">
          <cell r="A6635" t="str">
            <v>527301</v>
          </cell>
          <cell r="B6635" t="str">
            <v>0900</v>
          </cell>
          <cell r="C6635" t="str">
            <v>4047</v>
          </cell>
          <cell r="D6635">
            <v>3629.346</v>
          </cell>
        </row>
        <row r="6636">
          <cell r="A6636" t="str">
            <v>527301</v>
          </cell>
          <cell r="B6636" t="str">
            <v>0900</v>
          </cell>
          <cell r="C6636" t="str">
            <v>4059</v>
          </cell>
          <cell r="D6636">
            <v>4520.2460000000001</v>
          </cell>
        </row>
        <row r="6637">
          <cell r="A6637" t="str">
            <v>527301</v>
          </cell>
          <cell r="B6637" t="str">
            <v>0900</v>
          </cell>
          <cell r="C6637" t="str">
            <v>4069</v>
          </cell>
          <cell r="D6637">
            <v>5386.96</v>
          </cell>
        </row>
        <row r="6638">
          <cell r="A6638" t="str">
            <v>527301</v>
          </cell>
          <cell r="B6638" t="str">
            <v>0900</v>
          </cell>
          <cell r="C6638" t="str">
            <v>4040</v>
          </cell>
          <cell r="D6638">
            <v>709.41800000000001</v>
          </cell>
        </row>
        <row r="6639">
          <cell r="A6639" t="str">
            <v>527301</v>
          </cell>
          <cell r="B6639" t="str">
            <v>0900</v>
          </cell>
          <cell r="C6639" t="str">
            <v>4055</v>
          </cell>
          <cell r="D6639">
            <v>5120.3159999999998</v>
          </cell>
        </row>
        <row r="6640">
          <cell r="A6640" t="str">
            <v>527301</v>
          </cell>
          <cell r="B6640" t="str">
            <v>0900</v>
          </cell>
          <cell r="C6640" t="str">
            <v>4049</v>
          </cell>
          <cell r="D6640">
            <v>9738.5669999999991</v>
          </cell>
        </row>
        <row r="6641">
          <cell r="A6641" t="str">
            <v>527301</v>
          </cell>
          <cell r="B6641" t="str">
            <v>0900</v>
          </cell>
          <cell r="C6641" t="str">
            <v>4088</v>
          </cell>
          <cell r="D6641">
            <v>9183.5609999999997</v>
          </cell>
        </row>
        <row r="6642">
          <cell r="A6642" t="str">
            <v>527301</v>
          </cell>
          <cell r="B6642" t="str">
            <v>0900</v>
          </cell>
          <cell r="C6642" t="str">
            <v>4351</v>
          </cell>
          <cell r="D6642">
            <v>5463.9340000000002</v>
          </cell>
        </row>
        <row r="6643">
          <cell r="A6643" t="str">
            <v>527301</v>
          </cell>
          <cell r="B6643" t="str">
            <v>0900</v>
          </cell>
          <cell r="C6643" t="str">
            <v>4085</v>
          </cell>
          <cell r="D6643">
            <v>691.80600000000004</v>
          </cell>
        </row>
        <row r="6644">
          <cell r="A6644" t="str">
            <v>527301</v>
          </cell>
          <cell r="B6644" t="str">
            <v>0900</v>
          </cell>
          <cell r="C6644" t="str">
            <v>4081</v>
          </cell>
          <cell r="D6644">
            <v>12009.782999999999</v>
          </cell>
        </row>
        <row r="6645">
          <cell r="A6645" t="str">
            <v>527301</v>
          </cell>
          <cell r="B6645" t="str">
            <v>0900</v>
          </cell>
          <cell r="C6645" t="str">
            <v>4075</v>
          </cell>
          <cell r="D6645">
            <v>61347.49</v>
          </cell>
        </row>
        <row r="6646">
          <cell r="A6646" t="str">
            <v>527301</v>
          </cell>
          <cell r="B6646" t="str">
            <v>0900</v>
          </cell>
          <cell r="C6646" t="str">
            <v>4317</v>
          </cell>
          <cell r="D6646">
            <v>13.834</v>
          </cell>
        </row>
        <row r="6647">
          <cell r="A6647" t="str">
            <v>527301</v>
          </cell>
          <cell r="B6647" t="str">
            <v>0900</v>
          </cell>
          <cell r="C6647" t="str">
            <v>4072</v>
          </cell>
          <cell r="D6647">
            <v>18174.153999999999</v>
          </cell>
        </row>
        <row r="6648">
          <cell r="A6648" t="str">
            <v>527301</v>
          </cell>
          <cell r="B6648" t="str">
            <v>0900</v>
          </cell>
          <cell r="C6648" t="str">
            <v>4301</v>
          </cell>
          <cell r="D6648">
            <v>24985.508999999998</v>
          </cell>
        </row>
        <row r="6649">
          <cell r="A6649" t="str">
            <v>5273050</v>
          </cell>
          <cell r="B6649" t="str">
            <v>0900</v>
          </cell>
          <cell r="C6649" t="str">
            <v>4320</v>
          </cell>
          <cell r="D6649">
            <v>60046.245000000003</v>
          </cell>
        </row>
        <row r="6650">
          <cell r="A6650" t="str">
            <v>5273051</v>
          </cell>
          <cell r="B6650" t="str">
            <v>0900</v>
          </cell>
          <cell r="C6650" t="str">
            <v>4320</v>
          </cell>
          <cell r="D6650">
            <v>179112.696</v>
          </cell>
        </row>
        <row r="6651">
          <cell r="A6651" t="str">
            <v>5273051</v>
          </cell>
          <cell r="B6651" t="str">
            <v>0900</v>
          </cell>
          <cell r="C6651" t="str">
            <v>9401</v>
          </cell>
          <cell r="D6651">
            <v>3857.366</v>
          </cell>
        </row>
        <row r="6652">
          <cell r="A6652" t="str">
            <v>52731</v>
          </cell>
          <cell r="B6652" t="str">
            <v>0900</v>
          </cell>
          <cell r="C6652" t="str">
            <v>4033</v>
          </cell>
          <cell r="D6652">
            <v>6320.4989999999998</v>
          </cell>
        </row>
        <row r="6653">
          <cell r="A6653" t="str">
            <v>52731</v>
          </cell>
          <cell r="B6653" t="str">
            <v>0900</v>
          </cell>
          <cell r="C6653" t="str">
            <v>4032</v>
          </cell>
          <cell r="D6653">
            <v>18906.565999999999</v>
          </cell>
        </row>
        <row r="6654">
          <cell r="A6654" t="str">
            <v>52731</v>
          </cell>
          <cell r="B6654" t="str">
            <v>0900</v>
          </cell>
          <cell r="C6654" t="str">
            <v>4010</v>
          </cell>
          <cell r="D6654">
            <v>88233.366999999998</v>
          </cell>
        </row>
        <row r="6655">
          <cell r="A6655" t="str">
            <v>52731</v>
          </cell>
          <cell r="B6655" t="str">
            <v>0900</v>
          </cell>
          <cell r="C6655" t="str">
            <v>4029</v>
          </cell>
          <cell r="D6655">
            <v>91471.933000000005</v>
          </cell>
        </row>
        <row r="6656">
          <cell r="A6656" t="str">
            <v>52731</v>
          </cell>
          <cell r="B6656" t="str">
            <v>0900</v>
          </cell>
          <cell r="C6656" t="str">
            <v>4017</v>
          </cell>
          <cell r="D6656">
            <v>47055.432000000001</v>
          </cell>
        </row>
        <row r="6657">
          <cell r="A6657" t="str">
            <v>52731</v>
          </cell>
          <cell r="B6657" t="str">
            <v>0900</v>
          </cell>
          <cell r="C6657" t="str">
            <v>4020</v>
          </cell>
          <cell r="D6657">
            <v>470287.67800000001</v>
          </cell>
        </row>
        <row r="6658">
          <cell r="A6658" t="str">
            <v>52731</v>
          </cell>
          <cell r="B6658" t="str">
            <v>0900</v>
          </cell>
          <cell r="C6658" t="str">
            <v>4006</v>
          </cell>
          <cell r="D6658">
            <v>27994.194</v>
          </cell>
        </row>
        <row r="6659">
          <cell r="A6659" t="str">
            <v>52731</v>
          </cell>
          <cell r="B6659" t="str">
            <v>0900</v>
          </cell>
          <cell r="C6659" t="str">
            <v>4028</v>
          </cell>
          <cell r="D6659">
            <v>250746.74400000001</v>
          </cell>
        </row>
        <row r="6660">
          <cell r="A6660" t="str">
            <v>52731</v>
          </cell>
          <cell r="B6660" t="str">
            <v>0900</v>
          </cell>
          <cell r="C6660" t="str">
            <v>4007</v>
          </cell>
          <cell r="D6660">
            <v>283826.99599999998</v>
          </cell>
        </row>
        <row r="6661">
          <cell r="A6661" t="str">
            <v>52731</v>
          </cell>
          <cell r="B6661" t="str">
            <v>0900</v>
          </cell>
          <cell r="C6661" t="str">
            <v>4027</v>
          </cell>
          <cell r="D6661">
            <v>59425.758999999998</v>
          </cell>
        </row>
        <row r="6662">
          <cell r="A6662" t="str">
            <v>52731</v>
          </cell>
          <cell r="B6662" t="str">
            <v>0900</v>
          </cell>
          <cell r="C6662" t="str">
            <v>4008</v>
          </cell>
          <cell r="D6662">
            <v>15466.487999999999</v>
          </cell>
        </row>
        <row r="6663">
          <cell r="A6663" t="str">
            <v>52731</v>
          </cell>
          <cell r="B6663" t="str">
            <v>0900</v>
          </cell>
          <cell r="C6663" t="str">
            <v>4018</v>
          </cell>
          <cell r="D6663">
            <v>113281.201</v>
          </cell>
        </row>
        <row r="6664">
          <cell r="A6664" t="str">
            <v>52731</v>
          </cell>
          <cell r="B6664" t="str">
            <v>0900</v>
          </cell>
          <cell r="C6664" t="str">
            <v>4012</v>
          </cell>
          <cell r="D6664">
            <v>616808.19700000004</v>
          </cell>
        </row>
        <row r="6665">
          <cell r="A6665" t="str">
            <v>52731</v>
          </cell>
          <cell r="B6665" t="str">
            <v>0900</v>
          </cell>
          <cell r="C6665" t="str">
            <v>4026</v>
          </cell>
          <cell r="D6665">
            <v>42880.394</v>
          </cell>
        </row>
        <row r="6666">
          <cell r="A6666" t="str">
            <v>52731</v>
          </cell>
          <cell r="B6666" t="str">
            <v>0900</v>
          </cell>
          <cell r="C6666" t="str">
            <v>4025</v>
          </cell>
          <cell r="D6666">
            <v>143662.84</v>
          </cell>
        </row>
        <row r="6667">
          <cell r="A6667" t="str">
            <v>52731</v>
          </cell>
          <cell r="B6667" t="str">
            <v>0900</v>
          </cell>
          <cell r="C6667" t="str">
            <v>4011</v>
          </cell>
          <cell r="D6667">
            <v>168037.04300000001</v>
          </cell>
        </row>
        <row r="6668">
          <cell r="A6668" t="str">
            <v>52731</v>
          </cell>
          <cell r="B6668" t="str">
            <v>0900</v>
          </cell>
          <cell r="C6668" t="str">
            <v>4016</v>
          </cell>
          <cell r="D6668">
            <v>72927.179000000004</v>
          </cell>
        </row>
        <row r="6669">
          <cell r="A6669" t="str">
            <v>52731</v>
          </cell>
          <cell r="B6669" t="str">
            <v>0900</v>
          </cell>
          <cell r="C6669" t="str">
            <v>4024</v>
          </cell>
          <cell r="D6669">
            <v>514596.06900000002</v>
          </cell>
        </row>
        <row r="6670">
          <cell r="A6670" t="str">
            <v>52731</v>
          </cell>
          <cell r="B6670" t="str">
            <v>0900</v>
          </cell>
          <cell r="C6670" t="str">
            <v>4013</v>
          </cell>
          <cell r="D6670">
            <v>215322.43299999999</v>
          </cell>
        </row>
        <row r="6671">
          <cell r="A6671" t="str">
            <v>52731</v>
          </cell>
          <cell r="B6671" t="str">
            <v>0900</v>
          </cell>
          <cell r="C6671" t="str">
            <v>4014</v>
          </cell>
          <cell r="D6671">
            <v>250435.74</v>
          </cell>
        </row>
        <row r="6672">
          <cell r="A6672" t="str">
            <v>52731</v>
          </cell>
          <cell r="B6672" t="str">
            <v>0900</v>
          </cell>
          <cell r="C6672" t="str">
            <v>4023</v>
          </cell>
          <cell r="D6672">
            <v>136241.63</v>
          </cell>
        </row>
        <row r="6673">
          <cell r="A6673" t="str">
            <v>52731</v>
          </cell>
          <cell r="B6673" t="str">
            <v>0900</v>
          </cell>
          <cell r="C6673" t="str">
            <v>4021</v>
          </cell>
          <cell r="D6673">
            <v>67266.576000000001</v>
          </cell>
        </row>
        <row r="6674">
          <cell r="A6674" t="str">
            <v>52731</v>
          </cell>
          <cell r="B6674" t="str">
            <v>0900</v>
          </cell>
          <cell r="C6674" t="str">
            <v>4022</v>
          </cell>
          <cell r="D6674">
            <v>154368.41800000001</v>
          </cell>
        </row>
        <row r="6675">
          <cell r="A6675" t="str">
            <v>52731</v>
          </cell>
          <cell r="B6675" t="str">
            <v>0900</v>
          </cell>
          <cell r="C6675" t="str">
            <v>4015</v>
          </cell>
          <cell r="D6675">
            <v>526900.61600000004</v>
          </cell>
        </row>
        <row r="6676">
          <cell r="A6676" t="str">
            <v>52731</v>
          </cell>
          <cell r="B6676" t="str">
            <v>0900</v>
          </cell>
          <cell r="C6676" t="str">
            <v>4009</v>
          </cell>
          <cell r="D6676">
            <v>67223.823000000004</v>
          </cell>
        </row>
        <row r="6677">
          <cell r="A6677" t="str">
            <v>52731</v>
          </cell>
          <cell r="B6677" t="str">
            <v>0900</v>
          </cell>
          <cell r="C6677" t="str">
            <v>4019</v>
          </cell>
          <cell r="D6677">
            <v>38790.445</v>
          </cell>
        </row>
        <row r="6678">
          <cell r="A6678" t="str">
            <v>52731</v>
          </cell>
          <cell r="B6678" t="str">
            <v>0900</v>
          </cell>
          <cell r="C6678" t="str">
            <v>4031</v>
          </cell>
          <cell r="D6678">
            <v>107648.327</v>
          </cell>
        </row>
        <row r="6679">
          <cell r="A6679" t="str">
            <v>52731</v>
          </cell>
          <cell r="B6679" t="str">
            <v>0900</v>
          </cell>
          <cell r="C6679" t="str">
            <v>4030</v>
          </cell>
          <cell r="D6679">
            <v>133084.878</v>
          </cell>
        </row>
        <row r="6680">
          <cell r="A6680" t="str">
            <v>52731</v>
          </cell>
          <cell r="B6680" t="str">
            <v>0900</v>
          </cell>
          <cell r="C6680" t="str">
            <v>4005</v>
          </cell>
          <cell r="D6680">
            <v>807825.85</v>
          </cell>
        </row>
        <row r="6681">
          <cell r="A6681" t="str">
            <v>52731</v>
          </cell>
          <cell r="B6681" t="str">
            <v>0900</v>
          </cell>
          <cell r="C6681" t="str">
            <v>4034</v>
          </cell>
          <cell r="D6681">
            <v>193595.951</v>
          </cell>
        </row>
        <row r="6682">
          <cell r="A6682" t="str">
            <v>52731</v>
          </cell>
          <cell r="B6682" t="str">
            <v>0900</v>
          </cell>
          <cell r="C6682" t="str">
            <v>4037</v>
          </cell>
          <cell r="D6682">
            <v>43221.112000000001</v>
          </cell>
        </row>
        <row r="6683">
          <cell r="A6683" t="str">
            <v>52731</v>
          </cell>
          <cell r="B6683" t="str">
            <v>0900</v>
          </cell>
          <cell r="C6683" t="str">
            <v>4041</v>
          </cell>
          <cell r="D6683">
            <v>9169.8739999999998</v>
          </cell>
        </row>
        <row r="6684">
          <cell r="A6684" t="str">
            <v>52731</v>
          </cell>
          <cell r="B6684" t="str">
            <v>0900</v>
          </cell>
          <cell r="C6684" t="str">
            <v>4055</v>
          </cell>
          <cell r="D6684">
            <v>204881.016</v>
          </cell>
        </row>
        <row r="6685">
          <cell r="A6685" t="str">
            <v>52731</v>
          </cell>
          <cell r="B6685" t="str">
            <v>0900</v>
          </cell>
          <cell r="C6685" t="str">
            <v>4058</v>
          </cell>
          <cell r="D6685">
            <v>229100.74600000001</v>
          </cell>
        </row>
        <row r="6686">
          <cell r="A6686" t="str">
            <v>52731</v>
          </cell>
          <cell r="B6686" t="str">
            <v>0900</v>
          </cell>
          <cell r="C6686" t="str">
            <v>4040</v>
          </cell>
          <cell r="D6686">
            <v>91979.619000000006</v>
          </cell>
        </row>
        <row r="6687">
          <cell r="A6687" t="str">
            <v>52731</v>
          </cell>
          <cell r="B6687" t="str">
            <v>0900</v>
          </cell>
          <cell r="C6687" t="str">
            <v>4053</v>
          </cell>
          <cell r="D6687">
            <v>42913.455000000002</v>
          </cell>
        </row>
        <row r="6688">
          <cell r="A6688" t="str">
            <v>52731</v>
          </cell>
          <cell r="B6688" t="str">
            <v>0900</v>
          </cell>
          <cell r="C6688" t="str">
            <v>4059</v>
          </cell>
          <cell r="D6688">
            <v>61719.962</v>
          </cell>
        </row>
        <row r="6689">
          <cell r="A6689" t="str">
            <v>52731</v>
          </cell>
          <cell r="B6689" t="str">
            <v>0900</v>
          </cell>
          <cell r="C6689" t="str">
            <v>4044</v>
          </cell>
          <cell r="D6689">
            <v>136955.04399999999</v>
          </cell>
        </row>
        <row r="6690">
          <cell r="A6690" t="str">
            <v>52731</v>
          </cell>
          <cell r="B6690" t="str">
            <v>0900</v>
          </cell>
          <cell r="C6690" t="str">
            <v>4070</v>
          </cell>
          <cell r="D6690">
            <v>30311.902999999998</v>
          </cell>
        </row>
        <row r="6691">
          <cell r="A6691" t="str">
            <v>52731</v>
          </cell>
          <cell r="B6691" t="str">
            <v>0900</v>
          </cell>
          <cell r="C6691" t="str">
            <v>4057</v>
          </cell>
          <cell r="D6691">
            <v>28787.612000000001</v>
          </cell>
        </row>
        <row r="6692">
          <cell r="A6692" t="str">
            <v>52731</v>
          </cell>
          <cell r="B6692" t="str">
            <v>0900</v>
          </cell>
          <cell r="C6692" t="str">
            <v>4050</v>
          </cell>
          <cell r="D6692">
            <v>170768.68299999999</v>
          </cell>
        </row>
        <row r="6693">
          <cell r="A6693" t="str">
            <v>52731</v>
          </cell>
          <cell r="B6693" t="str">
            <v>0900</v>
          </cell>
          <cell r="C6693" t="str">
            <v>4046</v>
          </cell>
          <cell r="D6693">
            <v>153969.08799999999</v>
          </cell>
        </row>
        <row r="6694">
          <cell r="A6694" t="str">
            <v>52731</v>
          </cell>
          <cell r="B6694" t="str">
            <v>0900</v>
          </cell>
          <cell r="C6694" t="str">
            <v>4035</v>
          </cell>
          <cell r="D6694">
            <v>263139.99800000002</v>
          </cell>
        </row>
        <row r="6695">
          <cell r="A6695" t="str">
            <v>52731</v>
          </cell>
          <cell r="B6695" t="str">
            <v>0900</v>
          </cell>
          <cell r="C6695" t="str">
            <v>4069</v>
          </cell>
          <cell r="D6695">
            <v>170281.73</v>
          </cell>
        </row>
        <row r="6696">
          <cell r="A6696" t="str">
            <v>52731</v>
          </cell>
          <cell r="B6696" t="str">
            <v>0900</v>
          </cell>
          <cell r="C6696" t="str">
            <v>4047</v>
          </cell>
          <cell r="D6696">
            <v>21329.379000000001</v>
          </cell>
        </row>
        <row r="6697">
          <cell r="A6697" t="str">
            <v>52731</v>
          </cell>
          <cell r="B6697" t="str">
            <v>0900</v>
          </cell>
          <cell r="C6697" t="str">
            <v>4056</v>
          </cell>
          <cell r="D6697">
            <v>41067.832999999999</v>
          </cell>
        </row>
        <row r="6698">
          <cell r="A6698" t="str">
            <v>52731</v>
          </cell>
          <cell r="B6698" t="str">
            <v>0900</v>
          </cell>
          <cell r="C6698" t="str">
            <v>4049</v>
          </cell>
          <cell r="D6698">
            <v>249543.91</v>
          </cell>
        </row>
        <row r="6699">
          <cell r="A6699" t="str">
            <v>52731</v>
          </cell>
          <cell r="B6699" t="str">
            <v>0900</v>
          </cell>
          <cell r="C6699" t="str">
            <v>4038</v>
          </cell>
          <cell r="D6699">
            <v>171451.674</v>
          </cell>
        </row>
        <row r="6700">
          <cell r="A6700" t="str">
            <v>52731</v>
          </cell>
          <cell r="B6700" t="str">
            <v>0900</v>
          </cell>
          <cell r="C6700" t="str">
            <v>4072</v>
          </cell>
          <cell r="D6700">
            <v>237433.61199999999</v>
          </cell>
        </row>
        <row r="6701">
          <cell r="A6701" t="str">
            <v>52731</v>
          </cell>
          <cell r="B6701" t="str">
            <v>0900</v>
          </cell>
          <cell r="C6701" t="str">
            <v>4100</v>
          </cell>
          <cell r="D6701">
            <v>111249.30899999999</v>
          </cell>
        </row>
        <row r="6702">
          <cell r="A6702" t="str">
            <v>52731</v>
          </cell>
          <cell r="B6702" t="str">
            <v>0900</v>
          </cell>
          <cell r="C6702" t="str">
            <v>4073</v>
          </cell>
          <cell r="D6702">
            <v>25580.907999999999</v>
          </cell>
        </row>
        <row r="6703">
          <cell r="A6703" t="str">
            <v>52731</v>
          </cell>
          <cell r="B6703" t="str">
            <v>0900</v>
          </cell>
          <cell r="C6703" t="str">
            <v>4301</v>
          </cell>
          <cell r="D6703">
            <v>1690026.5090000001</v>
          </cell>
        </row>
        <row r="6704">
          <cell r="A6704" t="str">
            <v>52731</v>
          </cell>
          <cell r="B6704" t="str">
            <v>0900</v>
          </cell>
          <cell r="C6704" t="str">
            <v>4088</v>
          </cell>
          <cell r="D6704">
            <v>109053.492</v>
          </cell>
        </row>
        <row r="6705">
          <cell r="A6705" t="str">
            <v>52731</v>
          </cell>
          <cell r="B6705" t="str">
            <v>0900</v>
          </cell>
          <cell r="C6705" t="str">
            <v>4317</v>
          </cell>
          <cell r="D6705">
            <v>492403.32799999998</v>
          </cell>
        </row>
        <row r="6706">
          <cell r="A6706" t="str">
            <v>52731</v>
          </cell>
          <cell r="B6706" t="str">
            <v>0900</v>
          </cell>
          <cell r="C6706" t="str">
            <v>9575</v>
          </cell>
          <cell r="D6706">
            <v>56892.95</v>
          </cell>
        </row>
        <row r="6707">
          <cell r="A6707" t="str">
            <v>52731</v>
          </cell>
          <cell r="B6707" t="str">
            <v>0900</v>
          </cell>
          <cell r="C6707" t="str">
            <v>9574</v>
          </cell>
          <cell r="D6707">
            <v>138941.11199999999</v>
          </cell>
        </row>
        <row r="6708">
          <cell r="A6708" t="str">
            <v>52735</v>
          </cell>
          <cell r="B6708" t="str">
            <v>0900</v>
          </cell>
          <cell r="C6708" t="str">
            <v>4313</v>
          </cell>
          <cell r="D6708">
            <v>1401.037</v>
          </cell>
        </row>
        <row r="6709">
          <cell r="A6709" t="str">
            <v>5273600</v>
          </cell>
          <cell r="B6709" t="str">
            <v>0900</v>
          </cell>
          <cell r="C6709" t="str">
            <v>4005</v>
          </cell>
          <cell r="D6709">
            <v>3594.2950000000001</v>
          </cell>
        </row>
        <row r="6710">
          <cell r="A6710" t="str">
            <v>5273601</v>
          </cell>
          <cell r="B6710" t="str">
            <v>0900</v>
          </cell>
          <cell r="C6710" t="str">
            <v>4005</v>
          </cell>
          <cell r="D6710">
            <v>747660.397</v>
          </cell>
        </row>
        <row r="6711">
          <cell r="A6711" t="str">
            <v>5273601</v>
          </cell>
          <cell r="B6711" t="str">
            <v>0900</v>
          </cell>
          <cell r="C6711" t="str">
            <v>9401</v>
          </cell>
          <cell r="D6711">
            <v>9572.7180000000008</v>
          </cell>
        </row>
        <row r="6712">
          <cell r="A6712" t="str">
            <v>5273651</v>
          </cell>
          <cell r="B6712" t="str">
            <v>0900</v>
          </cell>
          <cell r="C6712" t="str">
            <v>4005</v>
          </cell>
          <cell r="D6712">
            <v>738967.50800000003</v>
          </cell>
        </row>
        <row r="6713">
          <cell r="A6713" t="str">
            <v>52740</v>
          </cell>
          <cell r="B6713" t="str">
            <v>0900</v>
          </cell>
          <cell r="C6713" t="str">
            <v>4020</v>
          </cell>
          <cell r="D6713">
            <v>6515.0379999999996</v>
          </cell>
        </row>
        <row r="6714">
          <cell r="A6714" t="str">
            <v>52740</v>
          </cell>
          <cell r="B6714" t="str">
            <v>0900</v>
          </cell>
          <cell r="C6714" t="str">
            <v>4030</v>
          </cell>
          <cell r="D6714">
            <v>10077.561</v>
          </cell>
        </row>
        <row r="6715">
          <cell r="A6715" t="str">
            <v>52740</v>
          </cell>
          <cell r="B6715" t="str">
            <v>0900</v>
          </cell>
          <cell r="C6715" t="str">
            <v>4031</v>
          </cell>
          <cell r="D6715">
            <v>6263.3</v>
          </cell>
        </row>
        <row r="6716">
          <cell r="A6716" t="str">
            <v>52740</v>
          </cell>
          <cell r="B6716" t="str">
            <v>0900</v>
          </cell>
          <cell r="C6716" t="str">
            <v>4015</v>
          </cell>
          <cell r="D6716">
            <v>51109.45</v>
          </cell>
        </row>
        <row r="6717">
          <cell r="A6717" t="str">
            <v>52740</v>
          </cell>
          <cell r="B6717" t="str">
            <v>0900</v>
          </cell>
          <cell r="C6717" t="str">
            <v>4024</v>
          </cell>
          <cell r="D6717">
            <v>4959.09</v>
          </cell>
        </row>
        <row r="6718">
          <cell r="A6718" t="str">
            <v>52740</v>
          </cell>
          <cell r="B6718" t="str">
            <v>0900</v>
          </cell>
          <cell r="C6718" t="str">
            <v>4054</v>
          </cell>
          <cell r="D6718">
            <v>28062.5</v>
          </cell>
        </row>
        <row r="6719">
          <cell r="A6719" t="str">
            <v>52740</v>
          </cell>
          <cell r="B6719" t="str">
            <v>0900</v>
          </cell>
          <cell r="C6719" t="str">
            <v>4044</v>
          </cell>
          <cell r="D6719">
            <v>3591.5549999999998</v>
          </cell>
        </row>
        <row r="6720">
          <cell r="A6720" t="str">
            <v>52740</v>
          </cell>
          <cell r="B6720" t="str">
            <v>0900</v>
          </cell>
          <cell r="C6720" t="str">
            <v>4040</v>
          </cell>
          <cell r="D6720">
            <v>4190.0029999999997</v>
          </cell>
        </row>
        <row r="6721">
          <cell r="A6721" t="str">
            <v>52740</v>
          </cell>
          <cell r="B6721" t="str">
            <v>0900</v>
          </cell>
          <cell r="C6721" t="str">
            <v>4048</v>
          </cell>
          <cell r="D6721">
            <v>46494.999000000003</v>
          </cell>
        </row>
        <row r="6722">
          <cell r="A6722" t="str">
            <v>52740</v>
          </cell>
          <cell r="B6722" t="str">
            <v>0900</v>
          </cell>
          <cell r="C6722" t="str">
            <v>4055</v>
          </cell>
          <cell r="D6722">
            <v>1318.35</v>
          </cell>
        </row>
        <row r="6723">
          <cell r="A6723" t="str">
            <v>52740</v>
          </cell>
          <cell r="B6723" t="str">
            <v>0900</v>
          </cell>
          <cell r="C6723" t="str">
            <v>4060</v>
          </cell>
          <cell r="D6723">
            <v>10871.81</v>
          </cell>
        </row>
        <row r="6724">
          <cell r="A6724" t="str">
            <v>52740</v>
          </cell>
          <cell r="B6724" t="str">
            <v>0900</v>
          </cell>
          <cell r="C6724" t="str">
            <v>4038</v>
          </cell>
          <cell r="D6724">
            <v>34216.803</v>
          </cell>
        </row>
        <row r="6725">
          <cell r="A6725" t="str">
            <v>52740</v>
          </cell>
          <cell r="B6725" t="str">
            <v>0900</v>
          </cell>
          <cell r="C6725" t="str">
            <v>4045</v>
          </cell>
          <cell r="D6725">
            <v>19010</v>
          </cell>
        </row>
        <row r="6726">
          <cell r="A6726" t="str">
            <v>52740</v>
          </cell>
          <cell r="B6726" t="str">
            <v>0900</v>
          </cell>
          <cell r="C6726" t="str">
            <v>4068</v>
          </cell>
          <cell r="D6726">
            <v>39717.35</v>
          </cell>
        </row>
        <row r="6727">
          <cell r="A6727" t="str">
            <v>52740</v>
          </cell>
          <cell r="B6727" t="str">
            <v>0900</v>
          </cell>
          <cell r="C6727" t="str">
            <v>4070</v>
          </cell>
          <cell r="D6727">
            <v>10893.465</v>
          </cell>
        </row>
        <row r="6728">
          <cell r="A6728" t="str">
            <v>52740</v>
          </cell>
          <cell r="B6728" t="str">
            <v>0900</v>
          </cell>
          <cell r="C6728" t="str">
            <v>4035</v>
          </cell>
          <cell r="D6728">
            <v>51870.343999999997</v>
          </cell>
        </row>
        <row r="6729">
          <cell r="A6729" t="str">
            <v>52740</v>
          </cell>
          <cell r="B6729" t="str">
            <v>0900</v>
          </cell>
          <cell r="C6729" t="str">
            <v>9066</v>
          </cell>
          <cell r="D6729">
            <v>12243</v>
          </cell>
        </row>
        <row r="6730">
          <cell r="A6730" t="str">
            <v>52740</v>
          </cell>
          <cell r="B6730" t="str">
            <v>0900</v>
          </cell>
          <cell r="C6730" t="str">
            <v>4087</v>
          </cell>
          <cell r="D6730">
            <v>76370.168000000005</v>
          </cell>
        </row>
        <row r="6731">
          <cell r="A6731" t="str">
            <v>52740</v>
          </cell>
          <cell r="B6731" t="str">
            <v>0900</v>
          </cell>
          <cell r="C6731" t="str">
            <v>9067</v>
          </cell>
          <cell r="D6731">
            <v>28602.904999999999</v>
          </cell>
        </row>
        <row r="6732">
          <cell r="A6732" t="str">
            <v>52740</v>
          </cell>
          <cell r="B6732" t="str">
            <v>0900</v>
          </cell>
          <cell r="C6732" t="str">
            <v>4080</v>
          </cell>
          <cell r="D6732">
            <v>52953.231</v>
          </cell>
        </row>
        <row r="6733">
          <cell r="A6733" t="str">
            <v>52740</v>
          </cell>
          <cell r="B6733" t="str">
            <v>0900</v>
          </cell>
          <cell r="C6733" t="str">
            <v>4071</v>
          </cell>
          <cell r="D6733">
            <v>4700</v>
          </cell>
        </row>
        <row r="6734">
          <cell r="A6734" t="str">
            <v>52740</v>
          </cell>
          <cell r="B6734" t="str">
            <v>0900</v>
          </cell>
          <cell r="C6734" t="str">
            <v>4101</v>
          </cell>
          <cell r="D6734">
            <v>17791.5</v>
          </cell>
        </row>
        <row r="6735">
          <cell r="A6735" t="str">
            <v>52740</v>
          </cell>
          <cell r="B6735" t="str">
            <v>0900</v>
          </cell>
          <cell r="C6735" t="str">
            <v>4301</v>
          </cell>
          <cell r="D6735">
            <v>2800</v>
          </cell>
        </row>
        <row r="6736">
          <cell r="A6736" t="str">
            <v>52740</v>
          </cell>
          <cell r="B6736" t="str">
            <v>0900</v>
          </cell>
          <cell r="C6736" t="str">
            <v>9582</v>
          </cell>
          <cell r="D6736">
            <v>18878.981</v>
          </cell>
        </row>
        <row r="6737">
          <cell r="A6737" t="str">
            <v>52740</v>
          </cell>
          <cell r="B6737" t="str">
            <v>0900</v>
          </cell>
          <cell r="C6737" t="str">
            <v>9221</v>
          </cell>
          <cell r="D6737">
            <v>2041.598</v>
          </cell>
        </row>
        <row r="6738">
          <cell r="A6738" t="str">
            <v>52740   15</v>
          </cell>
          <cell r="B6738" t="str">
            <v>0900</v>
          </cell>
          <cell r="C6738" t="str">
            <v>9582</v>
          </cell>
          <cell r="D6738">
            <v>1668</v>
          </cell>
        </row>
        <row r="6739">
          <cell r="A6739" t="str">
            <v>52745</v>
          </cell>
          <cell r="B6739" t="str">
            <v>0900</v>
          </cell>
          <cell r="C6739" t="str">
            <v>4020</v>
          </cell>
          <cell r="D6739">
            <v>4822.5879999999997</v>
          </cell>
        </row>
        <row r="6740">
          <cell r="A6740" t="str">
            <v>52745</v>
          </cell>
          <cell r="B6740" t="str">
            <v>0900</v>
          </cell>
          <cell r="C6740" t="str">
            <v>4015</v>
          </cell>
          <cell r="D6740">
            <v>70.408000000000001</v>
          </cell>
        </row>
        <row r="6741">
          <cell r="A6741" t="str">
            <v>52745</v>
          </cell>
          <cell r="B6741" t="str">
            <v>0900</v>
          </cell>
          <cell r="C6741" t="str">
            <v>4060</v>
          </cell>
          <cell r="D6741">
            <v>1518.374</v>
          </cell>
        </row>
        <row r="6742">
          <cell r="A6742" t="str">
            <v>52745</v>
          </cell>
          <cell r="B6742" t="str">
            <v>0900</v>
          </cell>
          <cell r="C6742" t="str">
            <v>4071</v>
          </cell>
          <cell r="D6742">
            <v>1308.431</v>
          </cell>
        </row>
        <row r="6743">
          <cell r="A6743" t="str">
            <v>52745</v>
          </cell>
          <cell r="B6743" t="str">
            <v>0900</v>
          </cell>
          <cell r="C6743" t="str">
            <v>9066</v>
          </cell>
          <cell r="D6743">
            <v>4882.8680000000004</v>
          </cell>
        </row>
        <row r="6744">
          <cell r="A6744" t="str">
            <v>52750</v>
          </cell>
          <cell r="B6744" t="str">
            <v>0900</v>
          </cell>
          <cell r="C6744" t="str">
            <v>4015</v>
          </cell>
          <cell r="D6744">
            <v>-743.91700000000003</v>
          </cell>
        </row>
        <row r="6745">
          <cell r="A6745" t="str">
            <v>52750</v>
          </cell>
          <cell r="B6745" t="str">
            <v>0900</v>
          </cell>
          <cell r="C6745" t="str">
            <v>4030</v>
          </cell>
          <cell r="D6745">
            <v>-1620.2739999999999</v>
          </cell>
        </row>
        <row r="6746">
          <cell r="A6746" t="str">
            <v>52750</v>
          </cell>
          <cell r="B6746" t="str">
            <v>0900</v>
          </cell>
          <cell r="C6746" t="str">
            <v>4024</v>
          </cell>
          <cell r="D6746">
            <v>-798.96400000000006</v>
          </cell>
        </row>
        <row r="6747">
          <cell r="A6747" t="str">
            <v>52750</v>
          </cell>
          <cell r="B6747" t="str">
            <v>0900</v>
          </cell>
          <cell r="C6747" t="str">
            <v>4020</v>
          </cell>
          <cell r="D6747">
            <v>-977.255</v>
          </cell>
        </row>
        <row r="6748">
          <cell r="A6748" t="str">
            <v>52750</v>
          </cell>
          <cell r="B6748" t="str">
            <v>0900</v>
          </cell>
          <cell r="C6748" t="str">
            <v>4031</v>
          </cell>
          <cell r="D6748">
            <v>-733.245</v>
          </cell>
        </row>
        <row r="6749">
          <cell r="A6749" t="str">
            <v>52750</v>
          </cell>
          <cell r="B6749" t="str">
            <v>0900</v>
          </cell>
          <cell r="C6749" t="str">
            <v>4070</v>
          </cell>
          <cell r="D6749">
            <v>-1504.1189999999999</v>
          </cell>
        </row>
        <row r="6750">
          <cell r="A6750" t="str">
            <v>52750</v>
          </cell>
          <cell r="B6750" t="str">
            <v>0900</v>
          </cell>
          <cell r="C6750" t="str">
            <v>4054</v>
          </cell>
          <cell r="D6750">
            <v>-4583.4369999999999</v>
          </cell>
        </row>
        <row r="6751">
          <cell r="A6751" t="str">
            <v>52750</v>
          </cell>
          <cell r="B6751" t="str">
            <v>0900</v>
          </cell>
          <cell r="C6751" t="str">
            <v>4045</v>
          </cell>
          <cell r="D6751">
            <v>-1062.75</v>
          </cell>
        </row>
        <row r="6752">
          <cell r="A6752" t="str">
            <v>52750</v>
          </cell>
          <cell r="B6752" t="str">
            <v>0900</v>
          </cell>
          <cell r="C6752" t="str">
            <v>4048</v>
          </cell>
          <cell r="D6752">
            <v>-6138.3059999999996</v>
          </cell>
        </row>
        <row r="6753">
          <cell r="A6753" t="str">
            <v>52750</v>
          </cell>
          <cell r="B6753" t="str">
            <v>0900</v>
          </cell>
          <cell r="C6753" t="str">
            <v>4044</v>
          </cell>
          <cell r="D6753">
            <v>-1814.518</v>
          </cell>
        </row>
        <row r="6754">
          <cell r="A6754" t="str">
            <v>52750</v>
          </cell>
          <cell r="B6754" t="str">
            <v>0900</v>
          </cell>
          <cell r="C6754" t="str">
            <v>4035</v>
          </cell>
          <cell r="D6754">
            <v>-4905.277</v>
          </cell>
        </row>
        <row r="6755">
          <cell r="A6755" t="str">
            <v>52750</v>
          </cell>
          <cell r="B6755" t="str">
            <v>0900</v>
          </cell>
          <cell r="C6755" t="str">
            <v>4040</v>
          </cell>
          <cell r="D6755">
            <v>-188.25</v>
          </cell>
        </row>
        <row r="6756">
          <cell r="A6756" t="str">
            <v>52750</v>
          </cell>
          <cell r="B6756" t="str">
            <v>0900</v>
          </cell>
          <cell r="C6756" t="str">
            <v>4060</v>
          </cell>
          <cell r="D6756">
            <v>-1813.345</v>
          </cell>
        </row>
        <row r="6757">
          <cell r="A6757" t="str">
            <v>52750</v>
          </cell>
          <cell r="B6757" t="str">
            <v>0900</v>
          </cell>
          <cell r="C6757" t="str">
            <v>4068</v>
          </cell>
          <cell r="D6757">
            <v>-5290.3010000000004</v>
          </cell>
        </row>
        <row r="6758">
          <cell r="A6758" t="str">
            <v>52750</v>
          </cell>
          <cell r="B6758" t="str">
            <v>0900</v>
          </cell>
          <cell r="C6758" t="str">
            <v>4038</v>
          </cell>
          <cell r="D6758">
            <v>-6507.5110000000004</v>
          </cell>
        </row>
        <row r="6759">
          <cell r="A6759" t="str">
            <v>52750</v>
          </cell>
          <cell r="B6759" t="str">
            <v>0900</v>
          </cell>
          <cell r="C6759" t="str">
            <v>4055</v>
          </cell>
          <cell r="D6759">
            <v>-263.67</v>
          </cell>
        </row>
        <row r="6760">
          <cell r="A6760" t="str">
            <v>52750</v>
          </cell>
          <cell r="B6760" t="str">
            <v>0900</v>
          </cell>
          <cell r="C6760" t="str">
            <v>9066</v>
          </cell>
          <cell r="D6760">
            <v>-1016.55</v>
          </cell>
        </row>
        <row r="6761">
          <cell r="A6761" t="str">
            <v>52750</v>
          </cell>
          <cell r="B6761" t="str">
            <v>0900</v>
          </cell>
          <cell r="C6761" t="str">
            <v>4101</v>
          </cell>
          <cell r="D6761">
            <v>-2290.9949999999999</v>
          </cell>
        </row>
        <row r="6762">
          <cell r="A6762" t="str">
            <v>52750</v>
          </cell>
          <cell r="B6762" t="str">
            <v>0900</v>
          </cell>
          <cell r="C6762" t="str">
            <v>9067</v>
          </cell>
          <cell r="D6762">
            <v>-3655.1909999999998</v>
          </cell>
        </row>
        <row r="6763">
          <cell r="A6763" t="str">
            <v>52750</v>
          </cell>
          <cell r="B6763" t="str">
            <v>0900</v>
          </cell>
          <cell r="C6763" t="str">
            <v>4071</v>
          </cell>
          <cell r="D6763">
            <v>-78</v>
          </cell>
        </row>
        <row r="6764">
          <cell r="A6764" t="str">
            <v>52750</v>
          </cell>
          <cell r="B6764" t="str">
            <v>0900</v>
          </cell>
          <cell r="C6764" t="str">
            <v>4073</v>
          </cell>
          <cell r="D6764">
            <v>-114.75</v>
          </cell>
        </row>
        <row r="6765">
          <cell r="A6765" t="str">
            <v>52750</v>
          </cell>
          <cell r="B6765" t="str">
            <v>0900</v>
          </cell>
          <cell r="C6765" t="str">
            <v>4087</v>
          </cell>
          <cell r="D6765">
            <v>-8566.7999999999993</v>
          </cell>
        </row>
        <row r="6766">
          <cell r="A6766" t="str">
            <v>52750</v>
          </cell>
          <cell r="B6766" t="str">
            <v>0900</v>
          </cell>
          <cell r="C6766" t="str">
            <v>4301</v>
          </cell>
          <cell r="D6766">
            <v>-724.1</v>
          </cell>
        </row>
        <row r="6767">
          <cell r="A6767" t="str">
            <v>52750</v>
          </cell>
          <cell r="B6767" t="str">
            <v>0900</v>
          </cell>
          <cell r="C6767" t="str">
            <v>4080</v>
          </cell>
          <cell r="D6767">
            <v>-5855.7759999999998</v>
          </cell>
        </row>
        <row r="6768">
          <cell r="A6768" t="str">
            <v>52750</v>
          </cell>
          <cell r="B6768" t="str">
            <v>0900</v>
          </cell>
          <cell r="C6768" t="str">
            <v>9582</v>
          </cell>
          <cell r="D6768">
            <v>-2664.0410000000002</v>
          </cell>
        </row>
        <row r="6769">
          <cell r="A6769" t="str">
            <v>52750</v>
          </cell>
          <cell r="B6769" t="str">
            <v>0900</v>
          </cell>
          <cell r="C6769" t="str">
            <v>9221</v>
          </cell>
          <cell r="D6769">
            <v>-303.80399999999997</v>
          </cell>
        </row>
        <row r="6770">
          <cell r="A6770" t="str">
            <v>52755</v>
          </cell>
          <cell r="B6770" t="str">
            <v>0900</v>
          </cell>
          <cell r="C6770" t="str">
            <v>4015</v>
          </cell>
          <cell r="D6770">
            <v>-10.423999999999999</v>
          </cell>
        </row>
        <row r="6771">
          <cell r="A6771" t="str">
            <v>52755</v>
          </cell>
          <cell r="B6771" t="str">
            <v>0900</v>
          </cell>
          <cell r="C6771" t="str">
            <v>4020</v>
          </cell>
          <cell r="D6771">
            <v>-714.02800000000002</v>
          </cell>
        </row>
        <row r="6772">
          <cell r="A6772" t="str">
            <v>52755</v>
          </cell>
          <cell r="B6772" t="str">
            <v>0900</v>
          </cell>
          <cell r="C6772" t="str">
            <v>4060</v>
          </cell>
          <cell r="D6772">
            <v>-238.435</v>
          </cell>
        </row>
        <row r="6773">
          <cell r="A6773" t="str">
            <v>52755</v>
          </cell>
          <cell r="B6773" t="str">
            <v>0900</v>
          </cell>
          <cell r="C6773" t="str">
            <v>9066</v>
          </cell>
          <cell r="D6773">
            <v>-722.952</v>
          </cell>
        </row>
        <row r="6774">
          <cell r="A6774" t="str">
            <v>52755</v>
          </cell>
          <cell r="B6774" t="str">
            <v>0900</v>
          </cell>
          <cell r="C6774" t="str">
            <v>4071</v>
          </cell>
          <cell r="D6774">
            <v>-352.399</v>
          </cell>
        </row>
        <row r="6775">
          <cell r="A6775" t="str">
            <v>527560</v>
          </cell>
          <cell r="B6775" t="str">
            <v>0900</v>
          </cell>
          <cell r="C6775" t="str">
            <v>4024</v>
          </cell>
          <cell r="D6775">
            <v>-330.60599999999999</v>
          </cell>
        </row>
        <row r="6776">
          <cell r="A6776" t="str">
            <v>527560</v>
          </cell>
          <cell r="B6776" t="str">
            <v>0900</v>
          </cell>
          <cell r="C6776" t="str">
            <v>4030</v>
          </cell>
          <cell r="D6776">
            <v>-619.53899999999999</v>
          </cell>
        </row>
        <row r="6777">
          <cell r="A6777" t="str">
            <v>527560</v>
          </cell>
          <cell r="B6777" t="str">
            <v>0900</v>
          </cell>
          <cell r="C6777" t="str">
            <v>4015</v>
          </cell>
          <cell r="D6777">
            <v>-447.26900000000001</v>
          </cell>
        </row>
        <row r="6778">
          <cell r="A6778" t="str">
            <v>527560</v>
          </cell>
          <cell r="B6778" t="str">
            <v>0900</v>
          </cell>
          <cell r="C6778" t="str">
            <v>4020</v>
          </cell>
          <cell r="D6778">
            <v>-4585.5259999999998</v>
          </cell>
        </row>
        <row r="6779">
          <cell r="A6779" t="str">
            <v>527560</v>
          </cell>
          <cell r="B6779" t="str">
            <v>0900</v>
          </cell>
          <cell r="C6779" t="str">
            <v>4031</v>
          </cell>
          <cell r="D6779">
            <v>-393.06</v>
          </cell>
        </row>
        <row r="6780">
          <cell r="A6780" t="str">
            <v>527560</v>
          </cell>
          <cell r="B6780" t="str">
            <v>0900</v>
          </cell>
          <cell r="C6780" t="str">
            <v>4035</v>
          </cell>
          <cell r="D6780">
            <v>-1312.76</v>
          </cell>
        </row>
        <row r="6781">
          <cell r="A6781" t="str">
            <v>527560</v>
          </cell>
          <cell r="B6781" t="str">
            <v>0900</v>
          </cell>
          <cell r="C6781" t="str">
            <v>4048</v>
          </cell>
          <cell r="D6781">
            <v>-1068</v>
          </cell>
        </row>
        <row r="6782">
          <cell r="A6782" t="str">
            <v>527560</v>
          </cell>
          <cell r="B6782" t="str">
            <v>0900</v>
          </cell>
          <cell r="C6782" t="str">
            <v>4068</v>
          </cell>
          <cell r="D6782">
            <v>-7624.82</v>
          </cell>
        </row>
        <row r="6783">
          <cell r="A6783" t="str">
            <v>527560</v>
          </cell>
          <cell r="B6783" t="str">
            <v>0900</v>
          </cell>
          <cell r="C6783" t="str">
            <v>4055</v>
          </cell>
          <cell r="D6783">
            <v>-380.505</v>
          </cell>
        </row>
        <row r="6784">
          <cell r="A6784" t="str">
            <v>527560</v>
          </cell>
          <cell r="B6784" t="str">
            <v>0900</v>
          </cell>
          <cell r="C6784" t="str">
            <v>4045</v>
          </cell>
          <cell r="D6784">
            <v>-248.25</v>
          </cell>
        </row>
        <row r="6785">
          <cell r="A6785" t="str">
            <v>527560</v>
          </cell>
          <cell r="B6785" t="str">
            <v>0900</v>
          </cell>
          <cell r="C6785" t="str">
            <v>4038</v>
          </cell>
          <cell r="D6785">
            <v>-5157.2650000000003</v>
          </cell>
        </row>
        <row r="6786">
          <cell r="A6786" t="str">
            <v>527560</v>
          </cell>
          <cell r="B6786" t="str">
            <v>0900</v>
          </cell>
          <cell r="C6786" t="str">
            <v>4060</v>
          </cell>
          <cell r="D6786">
            <v>-1525.001</v>
          </cell>
        </row>
        <row r="6787">
          <cell r="A6787" t="str">
            <v>527560</v>
          </cell>
          <cell r="B6787" t="str">
            <v>0900</v>
          </cell>
          <cell r="C6787" t="str">
            <v>4044</v>
          </cell>
          <cell r="D6787">
            <v>-1207.057</v>
          </cell>
        </row>
        <row r="6788">
          <cell r="A6788" t="str">
            <v>527560</v>
          </cell>
          <cell r="B6788" t="str">
            <v>0900</v>
          </cell>
          <cell r="C6788" t="str">
            <v>4040</v>
          </cell>
          <cell r="D6788">
            <v>-155.75</v>
          </cell>
        </row>
        <row r="6789">
          <cell r="A6789" t="str">
            <v>527560</v>
          </cell>
          <cell r="B6789" t="str">
            <v>0900</v>
          </cell>
          <cell r="C6789" t="str">
            <v>4054</v>
          </cell>
          <cell r="D6789">
            <v>-1286.0619999999999</v>
          </cell>
        </row>
        <row r="6790">
          <cell r="A6790" t="str">
            <v>527560</v>
          </cell>
          <cell r="B6790" t="str">
            <v>0900</v>
          </cell>
          <cell r="C6790" t="str">
            <v>4070</v>
          </cell>
          <cell r="D6790">
            <v>-414.77300000000002</v>
          </cell>
        </row>
        <row r="6791">
          <cell r="A6791" t="str">
            <v>527560</v>
          </cell>
          <cell r="B6791" t="str">
            <v>0900</v>
          </cell>
          <cell r="C6791" t="str">
            <v>4087</v>
          </cell>
          <cell r="D6791">
            <v>-1877.835</v>
          </cell>
        </row>
        <row r="6792">
          <cell r="A6792" t="str">
            <v>527560</v>
          </cell>
          <cell r="B6792" t="str">
            <v>0900</v>
          </cell>
          <cell r="C6792" t="str">
            <v>4073</v>
          </cell>
          <cell r="D6792">
            <v>-92.811999999999998</v>
          </cell>
        </row>
        <row r="6793">
          <cell r="A6793" t="str">
            <v>527560</v>
          </cell>
          <cell r="B6793" t="str">
            <v>0900</v>
          </cell>
          <cell r="C6793" t="str">
            <v>9066</v>
          </cell>
          <cell r="D6793">
            <v>-7839.7120000000004</v>
          </cell>
        </row>
        <row r="6794">
          <cell r="A6794" t="str">
            <v>527560</v>
          </cell>
          <cell r="B6794" t="str">
            <v>0900</v>
          </cell>
          <cell r="C6794" t="str">
            <v>9067</v>
          </cell>
          <cell r="D6794">
            <v>-1038.9749999999999</v>
          </cell>
        </row>
        <row r="6795">
          <cell r="A6795" t="str">
            <v>527560</v>
          </cell>
          <cell r="B6795" t="str">
            <v>0900</v>
          </cell>
          <cell r="C6795" t="str">
            <v>4071</v>
          </cell>
          <cell r="D6795">
            <v>-1528.9960000000001</v>
          </cell>
        </row>
        <row r="6796">
          <cell r="A6796" t="str">
            <v>527560</v>
          </cell>
          <cell r="B6796" t="str">
            <v>0900</v>
          </cell>
          <cell r="C6796" t="str">
            <v>4301</v>
          </cell>
          <cell r="D6796">
            <v>-316.39800000000002</v>
          </cell>
        </row>
        <row r="6797">
          <cell r="A6797" t="str">
            <v>527560</v>
          </cell>
          <cell r="B6797" t="str">
            <v>0900</v>
          </cell>
          <cell r="C6797" t="str">
            <v>4080</v>
          </cell>
          <cell r="D6797">
            <v>-8881.2070000000003</v>
          </cell>
        </row>
        <row r="6798">
          <cell r="A6798" t="str">
            <v>527560</v>
          </cell>
          <cell r="B6798" t="str">
            <v>0900</v>
          </cell>
          <cell r="C6798" t="str">
            <v>4101</v>
          </cell>
          <cell r="D6798">
            <v>-754.16899999999998</v>
          </cell>
        </row>
        <row r="6799">
          <cell r="A6799" t="str">
            <v>527560</v>
          </cell>
          <cell r="B6799" t="str">
            <v>0900</v>
          </cell>
          <cell r="C6799" t="str">
            <v>9244</v>
          </cell>
          <cell r="D6799">
            <v>-9729.2569999999996</v>
          </cell>
        </row>
        <row r="6800">
          <cell r="A6800" t="str">
            <v>527560</v>
          </cell>
          <cell r="B6800" t="str">
            <v>0900</v>
          </cell>
          <cell r="C6800" t="str">
            <v>9221</v>
          </cell>
          <cell r="D6800">
            <v>-151.90100000000001</v>
          </cell>
        </row>
        <row r="6801">
          <cell r="A6801" t="str">
            <v>527560</v>
          </cell>
          <cell r="B6801" t="str">
            <v>0900</v>
          </cell>
          <cell r="C6801" t="str">
            <v>9582</v>
          </cell>
          <cell r="D6801">
            <v>-2018.963</v>
          </cell>
        </row>
        <row r="6802">
          <cell r="A6802" t="str">
            <v>527565</v>
          </cell>
          <cell r="B6802" t="str">
            <v>0900</v>
          </cell>
          <cell r="C6802" t="str">
            <v>4031</v>
          </cell>
          <cell r="D6802">
            <v>-106.86499999999999</v>
          </cell>
        </row>
        <row r="6803">
          <cell r="A6803" t="str">
            <v>527565</v>
          </cell>
          <cell r="B6803" t="str">
            <v>0900</v>
          </cell>
          <cell r="C6803" t="str">
            <v>4015</v>
          </cell>
          <cell r="D6803">
            <v>-253.76</v>
          </cell>
        </row>
        <row r="6804">
          <cell r="A6804" t="str">
            <v>527565</v>
          </cell>
          <cell r="B6804" t="str">
            <v>0900</v>
          </cell>
          <cell r="C6804" t="str">
            <v>4020</v>
          </cell>
          <cell r="D6804">
            <v>-3046.9380000000001</v>
          </cell>
        </row>
        <row r="6805">
          <cell r="A6805" t="str">
            <v>527565</v>
          </cell>
          <cell r="B6805" t="str">
            <v>0900</v>
          </cell>
          <cell r="C6805" t="str">
            <v>4048</v>
          </cell>
          <cell r="D6805">
            <v>-220.82599999999999</v>
          </cell>
        </row>
        <row r="6806">
          <cell r="A6806" t="str">
            <v>527565</v>
          </cell>
          <cell r="B6806" t="str">
            <v>0900</v>
          </cell>
          <cell r="C6806" t="str">
            <v>4068</v>
          </cell>
          <cell r="D6806">
            <v>-8139.8879999999999</v>
          </cell>
        </row>
        <row r="6807">
          <cell r="A6807" t="str">
            <v>527565</v>
          </cell>
          <cell r="B6807" t="str">
            <v>0900</v>
          </cell>
          <cell r="C6807" t="str">
            <v>4060</v>
          </cell>
          <cell r="D6807">
            <v>-115.89100000000001</v>
          </cell>
        </row>
        <row r="6808">
          <cell r="A6808" t="str">
            <v>527565</v>
          </cell>
          <cell r="B6808" t="str">
            <v>0900</v>
          </cell>
          <cell r="C6808" t="str">
            <v>4038</v>
          </cell>
          <cell r="D6808">
            <v>-120.571</v>
          </cell>
        </row>
        <row r="6809">
          <cell r="A6809" t="str">
            <v>527565</v>
          </cell>
          <cell r="B6809" t="str">
            <v>0900</v>
          </cell>
          <cell r="C6809" t="str">
            <v>4035</v>
          </cell>
          <cell r="D6809">
            <v>-7917.201</v>
          </cell>
        </row>
        <row r="6810">
          <cell r="A6810" t="str">
            <v>527565</v>
          </cell>
          <cell r="B6810" t="str">
            <v>0900</v>
          </cell>
          <cell r="C6810" t="str">
            <v>4301</v>
          </cell>
          <cell r="D6810">
            <v>-19.573</v>
          </cell>
        </row>
        <row r="6811">
          <cell r="A6811" t="str">
            <v>527565</v>
          </cell>
          <cell r="B6811" t="str">
            <v>0900</v>
          </cell>
          <cell r="C6811" t="str">
            <v>9066</v>
          </cell>
          <cell r="D6811">
            <v>-3557.36</v>
          </cell>
        </row>
        <row r="6812">
          <cell r="A6812" t="str">
            <v>527565</v>
          </cell>
          <cell r="B6812" t="str">
            <v>0900</v>
          </cell>
          <cell r="C6812" t="str">
            <v>4071</v>
          </cell>
          <cell r="D6812">
            <v>-6636.3220000000001</v>
          </cell>
        </row>
        <row r="6813">
          <cell r="A6813" t="str">
            <v>52760</v>
          </cell>
          <cell r="B6813" t="str">
            <v>0900</v>
          </cell>
          <cell r="C6813" t="str">
            <v>4021</v>
          </cell>
          <cell r="D6813">
            <v>8940.4920000000002</v>
          </cell>
        </row>
        <row r="6814">
          <cell r="A6814" t="str">
            <v>52760</v>
          </cell>
          <cell r="B6814" t="str">
            <v>0900</v>
          </cell>
          <cell r="C6814" t="str">
            <v>4011</v>
          </cell>
          <cell r="D6814">
            <v>43701.534</v>
          </cell>
        </row>
        <row r="6815">
          <cell r="A6815" t="str">
            <v>52760</v>
          </cell>
          <cell r="B6815" t="str">
            <v>0900</v>
          </cell>
          <cell r="C6815" t="str">
            <v>4016</v>
          </cell>
          <cell r="D6815">
            <v>13779.029</v>
          </cell>
        </row>
        <row r="6816">
          <cell r="A6816" t="str">
            <v>52760</v>
          </cell>
          <cell r="B6816" t="str">
            <v>0900</v>
          </cell>
          <cell r="C6816" t="str">
            <v>4025</v>
          </cell>
          <cell r="D6816">
            <v>24348.789000000001</v>
          </cell>
        </row>
        <row r="6817">
          <cell r="A6817" t="str">
            <v>52760</v>
          </cell>
          <cell r="B6817" t="str">
            <v>0900</v>
          </cell>
          <cell r="C6817" t="str">
            <v>4012</v>
          </cell>
          <cell r="D6817">
            <v>103626.53200000001</v>
          </cell>
        </row>
        <row r="6818">
          <cell r="A6818" t="str">
            <v>52760</v>
          </cell>
          <cell r="B6818" t="str">
            <v>0900</v>
          </cell>
          <cell r="C6818" t="str">
            <v>4015</v>
          </cell>
          <cell r="D6818">
            <v>101663.848</v>
          </cell>
        </row>
        <row r="6819">
          <cell r="A6819" t="str">
            <v>52760</v>
          </cell>
          <cell r="B6819" t="str">
            <v>0900</v>
          </cell>
          <cell r="C6819" t="str">
            <v>4024</v>
          </cell>
          <cell r="D6819">
            <v>93045.116999999998</v>
          </cell>
        </row>
        <row r="6820">
          <cell r="A6820" t="str">
            <v>52760</v>
          </cell>
          <cell r="B6820" t="str">
            <v>0900</v>
          </cell>
          <cell r="C6820" t="str">
            <v>4026</v>
          </cell>
          <cell r="D6820">
            <v>5476.0129999999999</v>
          </cell>
        </row>
        <row r="6821">
          <cell r="A6821" t="str">
            <v>52760</v>
          </cell>
          <cell r="B6821" t="str">
            <v>0900</v>
          </cell>
          <cell r="C6821" t="str">
            <v>4014</v>
          </cell>
          <cell r="D6821">
            <v>47419.438999999998</v>
          </cell>
        </row>
        <row r="6822">
          <cell r="A6822" t="str">
            <v>52760</v>
          </cell>
          <cell r="B6822" t="str">
            <v>0900</v>
          </cell>
          <cell r="C6822" t="str">
            <v>4023</v>
          </cell>
          <cell r="D6822">
            <v>22487.07</v>
          </cell>
        </row>
        <row r="6823">
          <cell r="A6823" t="str">
            <v>52760</v>
          </cell>
          <cell r="B6823" t="str">
            <v>0900</v>
          </cell>
          <cell r="C6823" t="str">
            <v>4019</v>
          </cell>
          <cell r="D6823">
            <v>6714.5349999999999</v>
          </cell>
        </row>
        <row r="6824">
          <cell r="A6824" t="str">
            <v>52760</v>
          </cell>
          <cell r="B6824" t="str">
            <v>0900</v>
          </cell>
          <cell r="C6824" t="str">
            <v>4022</v>
          </cell>
          <cell r="D6824">
            <v>30119.74</v>
          </cell>
        </row>
        <row r="6825">
          <cell r="A6825" t="str">
            <v>52760</v>
          </cell>
          <cell r="B6825" t="str">
            <v>0900</v>
          </cell>
          <cell r="C6825" t="str">
            <v>4031</v>
          </cell>
          <cell r="D6825">
            <v>23064.365000000002</v>
          </cell>
        </row>
        <row r="6826">
          <cell r="A6826" t="str">
            <v>52760</v>
          </cell>
          <cell r="B6826" t="str">
            <v>0900</v>
          </cell>
          <cell r="C6826" t="str">
            <v>4013</v>
          </cell>
          <cell r="D6826">
            <v>37681.108</v>
          </cell>
        </row>
        <row r="6827">
          <cell r="A6827" t="str">
            <v>52760</v>
          </cell>
          <cell r="B6827" t="str">
            <v>0900</v>
          </cell>
          <cell r="C6827" t="str">
            <v>4005</v>
          </cell>
          <cell r="D6827">
            <v>268481.14500000002</v>
          </cell>
        </row>
        <row r="6828">
          <cell r="A6828" t="str">
            <v>52760</v>
          </cell>
          <cell r="B6828" t="str">
            <v>0900</v>
          </cell>
          <cell r="C6828" t="str">
            <v>4010</v>
          </cell>
          <cell r="D6828">
            <v>15667.102999999999</v>
          </cell>
        </row>
        <row r="6829">
          <cell r="A6829" t="str">
            <v>52760</v>
          </cell>
          <cell r="B6829" t="str">
            <v>0900</v>
          </cell>
          <cell r="C6829" t="str">
            <v>4032</v>
          </cell>
          <cell r="D6829">
            <v>2478.5720000000001</v>
          </cell>
        </row>
        <row r="6830">
          <cell r="A6830" t="str">
            <v>52760</v>
          </cell>
          <cell r="B6830" t="str">
            <v>0900</v>
          </cell>
          <cell r="C6830" t="str">
            <v>4028</v>
          </cell>
          <cell r="D6830">
            <v>60958.792999999998</v>
          </cell>
        </row>
        <row r="6831">
          <cell r="A6831" t="str">
            <v>52760</v>
          </cell>
          <cell r="B6831" t="str">
            <v>0900</v>
          </cell>
          <cell r="C6831" t="str">
            <v>4017</v>
          </cell>
          <cell r="D6831">
            <v>8172.2370000000001</v>
          </cell>
        </row>
        <row r="6832">
          <cell r="A6832" t="str">
            <v>52760</v>
          </cell>
          <cell r="B6832" t="str">
            <v>0900</v>
          </cell>
          <cell r="C6832" t="str">
            <v>4027</v>
          </cell>
          <cell r="D6832">
            <v>12801.237999999999</v>
          </cell>
        </row>
        <row r="6833">
          <cell r="A6833" t="str">
            <v>52760</v>
          </cell>
          <cell r="B6833" t="str">
            <v>0900</v>
          </cell>
          <cell r="C6833" t="str">
            <v>4008</v>
          </cell>
          <cell r="D6833">
            <v>3619.51</v>
          </cell>
        </row>
        <row r="6834">
          <cell r="A6834" t="str">
            <v>52760</v>
          </cell>
          <cell r="B6834" t="str">
            <v>0900</v>
          </cell>
          <cell r="C6834" t="str">
            <v>4030</v>
          </cell>
          <cell r="D6834">
            <v>22281.492999999999</v>
          </cell>
        </row>
        <row r="6835">
          <cell r="A6835" t="str">
            <v>52760</v>
          </cell>
          <cell r="B6835" t="str">
            <v>0900</v>
          </cell>
          <cell r="C6835" t="str">
            <v>4007</v>
          </cell>
          <cell r="D6835">
            <v>55784.629000000001</v>
          </cell>
        </row>
        <row r="6836">
          <cell r="A6836" t="str">
            <v>52760</v>
          </cell>
          <cell r="B6836" t="str">
            <v>0900</v>
          </cell>
          <cell r="C6836" t="str">
            <v>4009</v>
          </cell>
          <cell r="D6836">
            <v>8418.0059999999994</v>
          </cell>
        </row>
        <row r="6837">
          <cell r="A6837" t="str">
            <v>52760</v>
          </cell>
          <cell r="B6837" t="str">
            <v>0900</v>
          </cell>
          <cell r="C6837" t="str">
            <v>4033</v>
          </cell>
          <cell r="D6837">
            <v>897.44200000000001</v>
          </cell>
        </row>
        <row r="6838">
          <cell r="A6838" t="str">
            <v>52760</v>
          </cell>
          <cell r="B6838" t="str">
            <v>0900</v>
          </cell>
          <cell r="C6838" t="str">
            <v>4020</v>
          </cell>
          <cell r="D6838">
            <v>211917.196</v>
          </cell>
        </row>
        <row r="6839">
          <cell r="A6839" t="str">
            <v>52760</v>
          </cell>
          <cell r="B6839" t="str">
            <v>0900</v>
          </cell>
          <cell r="C6839" t="str">
            <v>4006</v>
          </cell>
          <cell r="D6839">
            <v>3114.3780000000002</v>
          </cell>
        </row>
        <row r="6840">
          <cell r="A6840" t="str">
            <v>52760</v>
          </cell>
          <cell r="B6840" t="str">
            <v>0900</v>
          </cell>
          <cell r="C6840" t="str">
            <v>4029</v>
          </cell>
          <cell r="D6840">
            <v>15775.242</v>
          </cell>
        </row>
        <row r="6841">
          <cell r="A6841" t="str">
            <v>52760</v>
          </cell>
          <cell r="B6841" t="str">
            <v>0900</v>
          </cell>
          <cell r="C6841" t="str">
            <v>4002</v>
          </cell>
          <cell r="D6841">
            <v>26291.898000000001</v>
          </cell>
        </row>
        <row r="6842">
          <cell r="A6842" t="str">
            <v>52760</v>
          </cell>
          <cell r="B6842" t="str">
            <v>0900</v>
          </cell>
          <cell r="C6842" t="str">
            <v>4018</v>
          </cell>
          <cell r="D6842">
            <v>20895.703000000001</v>
          </cell>
        </row>
        <row r="6843">
          <cell r="A6843" t="str">
            <v>52760</v>
          </cell>
          <cell r="B6843" t="str">
            <v>0900</v>
          </cell>
          <cell r="C6843" t="str">
            <v>4059</v>
          </cell>
          <cell r="D6843">
            <v>3409.38</v>
          </cell>
        </row>
        <row r="6844">
          <cell r="A6844" t="str">
            <v>52760</v>
          </cell>
          <cell r="B6844" t="str">
            <v>0900</v>
          </cell>
          <cell r="C6844" t="str">
            <v>4055</v>
          </cell>
          <cell r="D6844">
            <v>29390.203000000001</v>
          </cell>
        </row>
        <row r="6845">
          <cell r="A6845" t="str">
            <v>52760</v>
          </cell>
          <cell r="B6845" t="str">
            <v>0900</v>
          </cell>
          <cell r="C6845" t="str">
            <v>4047</v>
          </cell>
          <cell r="D6845">
            <v>2233.8560000000002</v>
          </cell>
        </row>
        <row r="6846">
          <cell r="A6846" t="str">
            <v>52760</v>
          </cell>
          <cell r="B6846" t="str">
            <v>0900</v>
          </cell>
          <cell r="C6846" t="str">
            <v>4049</v>
          </cell>
          <cell r="D6846">
            <v>41460.733</v>
          </cell>
        </row>
        <row r="6847">
          <cell r="A6847" t="str">
            <v>52760</v>
          </cell>
          <cell r="B6847" t="str">
            <v>0900</v>
          </cell>
          <cell r="C6847" t="str">
            <v>4040</v>
          </cell>
          <cell r="D6847">
            <v>23761.424999999999</v>
          </cell>
        </row>
        <row r="6848">
          <cell r="A6848" t="str">
            <v>52760</v>
          </cell>
          <cell r="B6848" t="str">
            <v>0900</v>
          </cell>
          <cell r="C6848" t="str">
            <v>4057</v>
          </cell>
          <cell r="D6848">
            <v>1806.2190000000001</v>
          </cell>
        </row>
        <row r="6849">
          <cell r="A6849" t="str">
            <v>52760</v>
          </cell>
          <cell r="B6849" t="str">
            <v>0900</v>
          </cell>
          <cell r="C6849" t="str">
            <v>4041</v>
          </cell>
          <cell r="D6849">
            <v>1096.74</v>
          </cell>
        </row>
        <row r="6850">
          <cell r="A6850" t="str">
            <v>52760</v>
          </cell>
          <cell r="B6850" t="str">
            <v>0900</v>
          </cell>
          <cell r="C6850" t="str">
            <v>4058</v>
          </cell>
          <cell r="D6850">
            <v>43316.597000000002</v>
          </cell>
        </row>
        <row r="6851">
          <cell r="A6851" t="str">
            <v>52760</v>
          </cell>
          <cell r="B6851" t="str">
            <v>0900</v>
          </cell>
          <cell r="C6851" t="str">
            <v>4044</v>
          </cell>
          <cell r="D6851">
            <v>29322.532999999999</v>
          </cell>
        </row>
        <row r="6852">
          <cell r="A6852" t="str">
            <v>52760</v>
          </cell>
          <cell r="B6852" t="str">
            <v>0900</v>
          </cell>
          <cell r="C6852" t="str">
            <v>4056</v>
          </cell>
          <cell r="D6852">
            <v>4101.5839999999998</v>
          </cell>
        </row>
        <row r="6853">
          <cell r="A6853" t="str">
            <v>52760</v>
          </cell>
          <cell r="B6853" t="str">
            <v>0900</v>
          </cell>
          <cell r="C6853" t="str">
            <v>4038</v>
          </cell>
          <cell r="D6853">
            <v>37226.442000000003</v>
          </cell>
        </row>
        <row r="6854">
          <cell r="A6854" t="str">
            <v>52760</v>
          </cell>
          <cell r="B6854" t="str">
            <v>0900</v>
          </cell>
          <cell r="C6854" t="str">
            <v>4053</v>
          </cell>
          <cell r="D6854">
            <v>14645.093000000001</v>
          </cell>
        </row>
        <row r="6855">
          <cell r="A6855" t="str">
            <v>52760</v>
          </cell>
          <cell r="B6855" t="str">
            <v>0900</v>
          </cell>
          <cell r="C6855" t="str">
            <v>4037</v>
          </cell>
          <cell r="D6855">
            <v>8573.6209999999992</v>
          </cell>
        </row>
        <row r="6856">
          <cell r="A6856" t="str">
            <v>52760</v>
          </cell>
          <cell r="B6856" t="str">
            <v>0900</v>
          </cell>
          <cell r="C6856" t="str">
            <v>4070</v>
          </cell>
          <cell r="D6856">
            <v>4464.5039999999999</v>
          </cell>
        </row>
        <row r="6857">
          <cell r="A6857" t="str">
            <v>52760</v>
          </cell>
          <cell r="B6857" t="str">
            <v>0900</v>
          </cell>
          <cell r="C6857" t="str">
            <v>4034</v>
          </cell>
          <cell r="D6857">
            <v>34108.665000000001</v>
          </cell>
        </row>
        <row r="6858">
          <cell r="A6858" t="str">
            <v>52760</v>
          </cell>
          <cell r="B6858" t="str">
            <v>0900</v>
          </cell>
          <cell r="C6858" t="str">
            <v>4035</v>
          </cell>
          <cell r="D6858">
            <v>55445.525000000001</v>
          </cell>
        </row>
        <row r="6859">
          <cell r="A6859" t="str">
            <v>52760</v>
          </cell>
          <cell r="B6859" t="str">
            <v>0900</v>
          </cell>
          <cell r="C6859" t="str">
            <v>4050</v>
          </cell>
          <cell r="D6859">
            <v>34209.758000000002</v>
          </cell>
        </row>
        <row r="6860">
          <cell r="A6860" t="str">
            <v>52760</v>
          </cell>
          <cell r="B6860" t="str">
            <v>0900</v>
          </cell>
          <cell r="C6860" t="str">
            <v>4046</v>
          </cell>
          <cell r="D6860">
            <v>17376.411</v>
          </cell>
        </row>
        <row r="6861">
          <cell r="A6861" t="str">
            <v>52760</v>
          </cell>
          <cell r="B6861" t="str">
            <v>0900</v>
          </cell>
          <cell r="C6861" t="str">
            <v>4069</v>
          </cell>
          <cell r="D6861">
            <v>35389.860999999997</v>
          </cell>
        </row>
        <row r="6862">
          <cell r="A6862" t="str">
            <v>52760</v>
          </cell>
          <cell r="B6862" t="str">
            <v>0900</v>
          </cell>
          <cell r="C6862" t="str">
            <v>4074</v>
          </cell>
          <cell r="D6862">
            <v>1420.8150000000001</v>
          </cell>
        </row>
        <row r="6863">
          <cell r="A6863" t="str">
            <v>52760</v>
          </cell>
          <cell r="B6863" t="str">
            <v>0900</v>
          </cell>
          <cell r="C6863" t="str">
            <v>4100</v>
          </cell>
          <cell r="D6863">
            <v>18626.876</v>
          </cell>
        </row>
        <row r="6864">
          <cell r="A6864" t="str">
            <v>52760</v>
          </cell>
          <cell r="B6864" t="str">
            <v>0900</v>
          </cell>
          <cell r="C6864" t="str">
            <v>4301</v>
          </cell>
          <cell r="D6864">
            <v>446357.45299999998</v>
          </cell>
        </row>
        <row r="6865">
          <cell r="A6865" t="str">
            <v>52760</v>
          </cell>
          <cell r="B6865" t="str">
            <v>0900</v>
          </cell>
          <cell r="C6865" t="str">
            <v>4088</v>
          </cell>
          <cell r="D6865">
            <v>14371.266</v>
          </cell>
        </row>
        <row r="6866">
          <cell r="A6866" t="str">
            <v>52760</v>
          </cell>
          <cell r="B6866" t="str">
            <v>0900</v>
          </cell>
          <cell r="C6866" t="str">
            <v>4320</v>
          </cell>
          <cell r="D6866">
            <v>25906.98</v>
          </cell>
        </row>
        <row r="6867">
          <cell r="A6867" t="str">
            <v>52760</v>
          </cell>
          <cell r="B6867" t="str">
            <v>0900</v>
          </cell>
          <cell r="C6867" t="str">
            <v>4072</v>
          </cell>
          <cell r="D6867">
            <v>30488.904999999999</v>
          </cell>
        </row>
        <row r="6868">
          <cell r="A6868" t="str">
            <v>52760</v>
          </cell>
          <cell r="B6868" t="str">
            <v>0900</v>
          </cell>
          <cell r="C6868" t="str">
            <v>4317</v>
          </cell>
          <cell r="D6868">
            <v>126772.48299999999</v>
          </cell>
        </row>
        <row r="6869">
          <cell r="A6869" t="str">
            <v>52760</v>
          </cell>
          <cell r="B6869" t="str">
            <v>0900</v>
          </cell>
          <cell r="C6869" t="str">
            <v>4073</v>
          </cell>
          <cell r="D6869">
            <v>4045.4119999999998</v>
          </cell>
        </row>
        <row r="6870">
          <cell r="A6870" t="str">
            <v>52760</v>
          </cell>
          <cell r="B6870" t="str">
            <v>0900</v>
          </cell>
          <cell r="C6870" t="str">
            <v>9575</v>
          </cell>
          <cell r="D6870">
            <v>9307.68</v>
          </cell>
        </row>
        <row r="6871">
          <cell r="A6871" t="str">
            <v>52760</v>
          </cell>
          <cell r="B6871" t="str">
            <v>0900</v>
          </cell>
          <cell r="C6871" t="str">
            <v>9574</v>
          </cell>
          <cell r="D6871">
            <v>34830.349000000002</v>
          </cell>
        </row>
        <row r="6872">
          <cell r="A6872" t="str">
            <v>52765</v>
          </cell>
          <cell r="B6872" t="str">
            <v>0900</v>
          </cell>
          <cell r="C6872" t="str">
            <v>4005</v>
          </cell>
          <cell r="D6872">
            <v>76541.627999999997</v>
          </cell>
        </row>
        <row r="6873">
          <cell r="A6873" t="str">
            <v>52770</v>
          </cell>
          <cell r="B6873" t="str">
            <v>0900</v>
          </cell>
          <cell r="C6873" t="str">
            <v>4031</v>
          </cell>
          <cell r="D6873">
            <v>127.122</v>
          </cell>
        </row>
        <row r="6874">
          <cell r="A6874" t="str">
            <v>52770</v>
          </cell>
          <cell r="B6874" t="str">
            <v>0900</v>
          </cell>
          <cell r="C6874" t="str">
            <v>4018</v>
          </cell>
          <cell r="D6874">
            <v>135.77199999999999</v>
          </cell>
        </row>
        <row r="6875">
          <cell r="A6875" t="str">
            <v>52770</v>
          </cell>
          <cell r="B6875" t="str">
            <v>0900</v>
          </cell>
          <cell r="C6875" t="str">
            <v>4029</v>
          </cell>
          <cell r="D6875">
            <v>24.673999999999999</v>
          </cell>
        </row>
        <row r="6876">
          <cell r="A6876" t="str">
            <v>52770</v>
          </cell>
          <cell r="B6876" t="str">
            <v>0900</v>
          </cell>
          <cell r="C6876" t="str">
            <v>4022</v>
          </cell>
          <cell r="D6876">
            <v>120.675</v>
          </cell>
        </row>
        <row r="6877">
          <cell r="A6877" t="str">
            <v>52770</v>
          </cell>
          <cell r="B6877" t="str">
            <v>0900</v>
          </cell>
          <cell r="C6877" t="str">
            <v>4015</v>
          </cell>
          <cell r="D6877">
            <v>644.83100000000002</v>
          </cell>
        </row>
        <row r="6878">
          <cell r="A6878" t="str">
            <v>52770</v>
          </cell>
          <cell r="B6878" t="str">
            <v>0900</v>
          </cell>
          <cell r="C6878" t="str">
            <v>4028</v>
          </cell>
          <cell r="D6878">
            <v>289.97199999999998</v>
          </cell>
        </row>
        <row r="6879">
          <cell r="A6879" t="str">
            <v>52770</v>
          </cell>
          <cell r="B6879" t="str">
            <v>0900</v>
          </cell>
          <cell r="C6879" t="str">
            <v>4023</v>
          </cell>
          <cell r="D6879">
            <v>118.72</v>
          </cell>
        </row>
        <row r="6880">
          <cell r="A6880" t="str">
            <v>52770</v>
          </cell>
          <cell r="B6880" t="str">
            <v>0900</v>
          </cell>
          <cell r="C6880" t="str">
            <v>4007</v>
          </cell>
          <cell r="D6880">
            <v>60.587000000000003</v>
          </cell>
        </row>
        <row r="6881">
          <cell r="A6881" t="str">
            <v>52770</v>
          </cell>
          <cell r="B6881" t="str">
            <v>0900</v>
          </cell>
          <cell r="C6881" t="str">
            <v>4016</v>
          </cell>
          <cell r="D6881">
            <v>0.69799999999999995</v>
          </cell>
        </row>
        <row r="6882">
          <cell r="A6882" t="str">
            <v>52770</v>
          </cell>
          <cell r="B6882" t="str">
            <v>0900</v>
          </cell>
          <cell r="C6882" t="str">
            <v>4027</v>
          </cell>
          <cell r="D6882">
            <v>3.2519999999999998</v>
          </cell>
        </row>
        <row r="6883">
          <cell r="A6883" t="str">
            <v>52770</v>
          </cell>
          <cell r="B6883" t="str">
            <v>0900</v>
          </cell>
          <cell r="C6883" t="str">
            <v>4013</v>
          </cell>
          <cell r="D6883">
            <v>49.665999999999997</v>
          </cell>
        </row>
        <row r="6884">
          <cell r="A6884" t="str">
            <v>52770</v>
          </cell>
          <cell r="B6884" t="str">
            <v>0900</v>
          </cell>
          <cell r="C6884" t="str">
            <v>4030</v>
          </cell>
          <cell r="D6884">
            <v>260.04500000000002</v>
          </cell>
        </row>
        <row r="6885">
          <cell r="A6885" t="str">
            <v>52770</v>
          </cell>
          <cell r="B6885" t="str">
            <v>0900</v>
          </cell>
          <cell r="C6885" t="str">
            <v>4010</v>
          </cell>
          <cell r="D6885">
            <v>37.61</v>
          </cell>
        </row>
        <row r="6886">
          <cell r="A6886" t="str">
            <v>52770</v>
          </cell>
          <cell r="B6886" t="str">
            <v>0900</v>
          </cell>
          <cell r="C6886" t="str">
            <v>4020</v>
          </cell>
          <cell r="D6886">
            <v>856.75800000000004</v>
          </cell>
        </row>
        <row r="6887">
          <cell r="A6887" t="str">
            <v>52770</v>
          </cell>
          <cell r="B6887" t="str">
            <v>0900</v>
          </cell>
          <cell r="C6887" t="str">
            <v>4024</v>
          </cell>
          <cell r="D6887">
            <v>872.65899999999999</v>
          </cell>
        </row>
        <row r="6888">
          <cell r="A6888" t="str">
            <v>52770</v>
          </cell>
          <cell r="B6888" t="str">
            <v>0900</v>
          </cell>
          <cell r="C6888" t="str">
            <v>4025</v>
          </cell>
          <cell r="D6888">
            <v>1.1080000000000001</v>
          </cell>
        </row>
        <row r="6889">
          <cell r="A6889" t="str">
            <v>52770</v>
          </cell>
          <cell r="B6889" t="str">
            <v>0900</v>
          </cell>
          <cell r="C6889" t="str">
            <v>4012</v>
          </cell>
          <cell r="D6889">
            <v>615.71500000000003</v>
          </cell>
        </row>
        <row r="6890">
          <cell r="A6890" t="str">
            <v>52770</v>
          </cell>
          <cell r="B6890" t="str">
            <v>0900</v>
          </cell>
          <cell r="C6890" t="str">
            <v>4011</v>
          </cell>
          <cell r="D6890">
            <v>281.81299999999999</v>
          </cell>
        </row>
        <row r="6891">
          <cell r="A6891" t="str">
            <v>52770</v>
          </cell>
          <cell r="B6891" t="str">
            <v>0900</v>
          </cell>
          <cell r="C6891" t="str">
            <v>4005</v>
          </cell>
          <cell r="D6891">
            <v>1689.8679999999999</v>
          </cell>
        </row>
        <row r="6892">
          <cell r="A6892" t="str">
            <v>52770</v>
          </cell>
          <cell r="B6892" t="str">
            <v>0900</v>
          </cell>
          <cell r="C6892" t="str">
            <v>4021</v>
          </cell>
          <cell r="D6892">
            <v>59.332000000000001</v>
          </cell>
        </row>
        <row r="6893">
          <cell r="A6893" t="str">
            <v>52770</v>
          </cell>
          <cell r="B6893" t="str">
            <v>0900</v>
          </cell>
          <cell r="C6893" t="str">
            <v>4014</v>
          </cell>
          <cell r="D6893">
            <v>375.05399999999997</v>
          </cell>
        </row>
        <row r="6894">
          <cell r="A6894" t="str">
            <v>52770</v>
          </cell>
          <cell r="B6894" t="str">
            <v>0900</v>
          </cell>
          <cell r="C6894" t="str">
            <v>4040</v>
          </cell>
          <cell r="D6894">
            <v>192.167</v>
          </cell>
        </row>
        <row r="6895">
          <cell r="A6895" t="str">
            <v>52770</v>
          </cell>
          <cell r="B6895" t="str">
            <v>0900</v>
          </cell>
          <cell r="C6895" t="str">
            <v>4058</v>
          </cell>
          <cell r="D6895">
            <v>198.30199999999999</v>
          </cell>
        </row>
        <row r="6896">
          <cell r="A6896" t="str">
            <v>52770</v>
          </cell>
          <cell r="B6896" t="str">
            <v>0900</v>
          </cell>
          <cell r="C6896" t="str">
            <v>4034</v>
          </cell>
          <cell r="D6896">
            <v>243.86500000000001</v>
          </cell>
        </row>
        <row r="6897">
          <cell r="A6897" t="str">
            <v>52770</v>
          </cell>
          <cell r="B6897" t="str">
            <v>0900</v>
          </cell>
          <cell r="C6897" t="str">
            <v>4035</v>
          </cell>
          <cell r="D6897">
            <v>93.837999999999994</v>
          </cell>
        </row>
        <row r="6898">
          <cell r="A6898" t="str">
            <v>52770</v>
          </cell>
          <cell r="B6898" t="str">
            <v>0900</v>
          </cell>
          <cell r="C6898" t="str">
            <v>4056</v>
          </cell>
          <cell r="D6898">
            <v>63.683</v>
          </cell>
        </row>
        <row r="6899">
          <cell r="A6899" t="str">
            <v>52770</v>
          </cell>
          <cell r="B6899" t="str">
            <v>0900</v>
          </cell>
          <cell r="C6899" t="str">
            <v>4069</v>
          </cell>
          <cell r="D6899">
            <v>595.57000000000005</v>
          </cell>
        </row>
        <row r="6900">
          <cell r="A6900" t="str">
            <v>52770</v>
          </cell>
          <cell r="B6900" t="str">
            <v>0900</v>
          </cell>
          <cell r="C6900" t="str">
            <v>4038</v>
          </cell>
          <cell r="D6900">
            <v>277.05099999999999</v>
          </cell>
        </row>
        <row r="6901">
          <cell r="A6901" t="str">
            <v>52770</v>
          </cell>
          <cell r="B6901" t="str">
            <v>0900</v>
          </cell>
          <cell r="C6901" t="str">
            <v>4041</v>
          </cell>
          <cell r="D6901">
            <v>22.048999999999999</v>
          </cell>
        </row>
        <row r="6902">
          <cell r="A6902" t="str">
            <v>52770</v>
          </cell>
          <cell r="B6902" t="str">
            <v>0900</v>
          </cell>
          <cell r="C6902" t="str">
            <v>4055</v>
          </cell>
          <cell r="D6902">
            <v>2965.1480000000001</v>
          </cell>
        </row>
        <row r="6903">
          <cell r="A6903" t="str">
            <v>52770</v>
          </cell>
          <cell r="B6903" t="str">
            <v>0900</v>
          </cell>
          <cell r="C6903" t="str">
            <v>4044</v>
          </cell>
          <cell r="D6903">
            <v>286.44400000000002</v>
          </cell>
        </row>
        <row r="6904">
          <cell r="A6904" t="str">
            <v>52770</v>
          </cell>
          <cell r="B6904" t="str">
            <v>0900</v>
          </cell>
          <cell r="C6904" t="str">
            <v>4046</v>
          </cell>
          <cell r="D6904">
            <v>240.20500000000001</v>
          </cell>
        </row>
        <row r="6905">
          <cell r="A6905" t="str">
            <v>52770</v>
          </cell>
          <cell r="B6905" t="str">
            <v>0900</v>
          </cell>
          <cell r="C6905" t="str">
            <v>4049</v>
          </cell>
          <cell r="D6905">
            <v>713.52800000000002</v>
          </cell>
        </row>
        <row r="6906">
          <cell r="A6906" t="str">
            <v>52770</v>
          </cell>
          <cell r="B6906" t="str">
            <v>0900</v>
          </cell>
          <cell r="C6906" t="str">
            <v>4050</v>
          </cell>
          <cell r="D6906">
            <v>116.77200000000001</v>
          </cell>
        </row>
        <row r="6907">
          <cell r="A6907" t="str">
            <v>52770</v>
          </cell>
          <cell r="B6907" t="str">
            <v>0900</v>
          </cell>
          <cell r="C6907" t="str">
            <v>4053</v>
          </cell>
          <cell r="D6907">
            <v>30.372</v>
          </cell>
        </row>
        <row r="6908">
          <cell r="A6908" t="str">
            <v>52770</v>
          </cell>
          <cell r="B6908" t="str">
            <v>0900</v>
          </cell>
          <cell r="C6908" t="str">
            <v>4320</v>
          </cell>
          <cell r="D6908">
            <v>2133.2919999999999</v>
          </cell>
        </row>
        <row r="6909">
          <cell r="A6909" t="str">
            <v>52770</v>
          </cell>
          <cell r="B6909" t="str">
            <v>0900</v>
          </cell>
          <cell r="C6909" t="str">
            <v>4088</v>
          </cell>
          <cell r="D6909">
            <v>0.73199999999999998</v>
          </cell>
        </row>
        <row r="6910">
          <cell r="A6910" t="str">
            <v>52770</v>
          </cell>
          <cell r="B6910" t="str">
            <v>0900</v>
          </cell>
          <cell r="C6910" t="str">
            <v>4351</v>
          </cell>
          <cell r="D6910">
            <v>35.002000000000002</v>
          </cell>
        </row>
        <row r="6911">
          <cell r="A6911" t="str">
            <v>52770</v>
          </cell>
          <cell r="B6911" t="str">
            <v>0900</v>
          </cell>
          <cell r="C6911" t="str">
            <v>4072</v>
          </cell>
          <cell r="D6911">
            <v>182.828</v>
          </cell>
        </row>
        <row r="6912">
          <cell r="A6912" t="str">
            <v>52770</v>
          </cell>
          <cell r="B6912" t="str">
            <v>0900</v>
          </cell>
          <cell r="C6912" t="str">
            <v>4073</v>
          </cell>
          <cell r="D6912">
            <v>70.861000000000004</v>
          </cell>
        </row>
        <row r="6913">
          <cell r="A6913" t="str">
            <v>52770</v>
          </cell>
          <cell r="B6913" t="str">
            <v>0900</v>
          </cell>
          <cell r="C6913" t="str">
            <v>4301</v>
          </cell>
          <cell r="D6913">
            <v>2987.2939999999999</v>
          </cell>
        </row>
        <row r="6914">
          <cell r="A6914" t="str">
            <v>52770</v>
          </cell>
          <cell r="B6914" t="str">
            <v>0900</v>
          </cell>
          <cell r="C6914" t="str">
            <v>4317</v>
          </cell>
          <cell r="D6914">
            <v>1555.162</v>
          </cell>
        </row>
        <row r="6915">
          <cell r="A6915" t="str">
            <v>52770</v>
          </cell>
          <cell r="B6915" t="str">
            <v>0900</v>
          </cell>
          <cell r="C6915" t="str">
            <v>9574</v>
          </cell>
          <cell r="D6915">
            <v>173.65199999999999</v>
          </cell>
        </row>
        <row r="6916">
          <cell r="A6916" t="str">
            <v>52770</v>
          </cell>
          <cell r="B6916" t="str">
            <v>0900</v>
          </cell>
          <cell r="C6916" t="str">
            <v>9575</v>
          </cell>
          <cell r="D6916">
            <v>11.842000000000001</v>
          </cell>
        </row>
        <row r="6917">
          <cell r="A6917" t="str">
            <v>527960</v>
          </cell>
          <cell r="B6917" t="str">
            <v>0900</v>
          </cell>
          <cell r="C6917" t="str">
            <v>4021</v>
          </cell>
          <cell r="D6917">
            <v>-34.659999999999997</v>
          </cell>
        </row>
        <row r="6918">
          <cell r="A6918" t="str">
            <v>527960</v>
          </cell>
          <cell r="B6918" t="str">
            <v>0900</v>
          </cell>
          <cell r="C6918" t="str">
            <v>4020</v>
          </cell>
          <cell r="D6918">
            <v>-733.202</v>
          </cell>
        </row>
        <row r="6919">
          <cell r="A6919" t="str">
            <v>527960</v>
          </cell>
          <cell r="B6919" t="str">
            <v>0900</v>
          </cell>
          <cell r="C6919" t="str">
            <v>4018</v>
          </cell>
          <cell r="D6919">
            <v>-63.488</v>
          </cell>
        </row>
        <row r="6920">
          <cell r="A6920" t="str">
            <v>527960</v>
          </cell>
          <cell r="B6920" t="str">
            <v>0900</v>
          </cell>
          <cell r="C6920" t="str">
            <v>4016</v>
          </cell>
          <cell r="D6920">
            <v>-1.294</v>
          </cell>
        </row>
        <row r="6921">
          <cell r="A6921" t="str">
            <v>527960</v>
          </cell>
          <cell r="B6921" t="str">
            <v>0900</v>
          </cell>
          <cell r="C6921" t="str">
            <v>4010</v>
          </cell>
          <cell r="D6921">
            <v>-19.678000000000001</v>
          </cell>
        </row>
        <row r="6922">
          <cell r="A6922" t="str">
            <v>527960</v>
          </cell>
          <cell r="B6922" t="str">
            <v>0900</v>
          </cell>
          <cell r="C6922" t="str">
            <v>4031</v>
          </cell>
          <cell r="D6922">
            <v>-200.15</v>
          </cell>
        </row>
        <row r="6923">
          <cell r="A6923" t="str">
            <v>527960</v>
          </cell>
          <cell r="B6923" t="str">
            <v>0900</v>
          </cell>
          <cell r="C6923" t="str">
            <v>4030</v>
          </cell>
          <cell r="D6923">
            <v>-217.12200000000001</v>
          </cell>
        </row>
        <row r="6924">
          <cell r="A6924" t="str">
            <v>527960</v>
          </cell>
          <cell r="B6924" t="str">
            <v>0900</v>
          </cell>
          <cell r="C6924" t="str">
            <v>4029</v>
          </cell>
          <cell r="D6924">
            <v>-24.582000000000001</v>
          </cell>
        </row>
        <row r="6925">
          <cell r="A6925" t="str">
            <v>527960</v>
          </cell>
          <cell r="B6925" t="str">
            <v>0900</v>
          </cell>
          <cell r="C6925" t="str">
            <v>4005</v>
          </cell>
          <cell r="D6925">
            <v>-1884.547</v>
          </cell>
        </row>
        <row r="6926">
          <cell r="A6926" t="str">
            <v>527960</v>
          </cell>
          <cell r="B6926" t="str">
            <v>0900</v>
          </cell>
          <cell r="C6926" t="str">
            <v>4028</v>
          </cell>
          <cell r="D6926">
            <v>-452.12700000000001</v>
          </cell>
        </row>
        <row r="6927">
          <cell r="A6927" t="str">
            <v>527960</v>
          </cell>
          <cell r="B6927" t="str">
            <v>0900</v>
          </cell>
          <cell r="C6927" t="str">
            <v>4027</v>
          </cell>
          <cell r="D6927">
            <v>-4.6959999999999997</v>
          </cell>
        </row>
        <row r="6928">
          <cell r="A6928" t="str">
            <v>527960</v>
          </cell>
          <cell r="B6928" t="str">
            <v>0900</v>
          </cell>
          <cell r="C6928" t="str">
            <v>4025</v>
          </cell>
          <cell r="D6928">
            <v>-1.1080000000000001</v>
          </cell>
        </row>
        <row r="6929">
          <cell r="A6929" t="str">
            <v>527960</v>
          </cell>
          <cell r="B6929" t="str">
            <v>0900</v>
          </cell>
          <cell r="C6929" t="str">
            <v>4011</v>
          </cell>
          <cell r="D6929">
            <v>-236.73099999999999</v>
          </cell>
        </row>
        <row r="6930">
          <cell r="A6930" t="str">
            <v>527960</v>
          </cell>
          <cell r="B6930" t="str">
            <v>0900</v>
          </cell>
          <cell r="C6930" t="str">
            <v>4015</v>
          </cell>
          <cell r="D6930">
            <v>-461.77199999999999</v>
          </cell>
        </row>
        <row r="6931">
          <cell r="A6931" t="str">
            <v>527960</v>
          </cell>
          <cell r="B6931" t="str">
            <v>0900</v>
          </cell>
          <cell r="C6931" t="str">
            <v>4024</v>
          </cell>
          <cell r="D6931">
            <v>-748.822</v>
          </cell>
        </row>
        <row r="6932">
          <cell r="A6932" t="str">
            <v>527960</v>
          </cell>
          <cell r="B6932" t="str">
            <v>0900</v>
          </cell>
          <cell r="C6932" t="str">
            <v>4012</v>
          </cell>
          <cell r="D6932">
            <v>-766.803</v>
          </cell>
        </row>
        <row r="6933">
          <cell r="A6933" t="str">
            <v>527960</v>
          </cell>
          <cell r="B6933" t="str">
            <v>0900</v>
          </cell>
          <cell r="C6933" t="str">
            <v>4022</v>
          </cell>
          <cell r="D6933">
            <v>-88.762</v>
          </cell>
        </row>
        <row r="6934">
          <cell r="A6934" t="str">
            <v>527960</v>
          </cell>
          <cell r="B6934" t="str">
            <v>0900</v>
          </cell>
          <cell r="C6934" t="str">
            <v>4013</v>
          </cell>
          <cell r="D6934">
            <v>-190.48400000000001</v>
          </cell>
        </row>
        <row r="6935">
          <cell r="A6935" t="str">
            <v>527960</v>
          </cell>
          <cell r="B6935" t="str">
            <v>0900</v>
          </cell>
          <cell r="C6935" t="str">
            <v>4014</v>
          </cell>
          <cell r="D6935">
            <v>-392.51299999999998</v>
          </cell>
        </row>
        <row r="6936">
          <cell r="A6936" t="str">
            <v>527960</v>
          </cell>
          <cell r="B6936" t="str">
            <v>0900</v>
          </cell>
          <cell r="C6936" t="str">
            <v>4023</v>
          </cell>
          <cell r="D6936">
            <v>-85.813999999999993</v>
          </cell>
        </row>
        <row r="6937">
          <cell r="A6937" t="str">
            <v>527960</v>
          </cell>
          <cell r="B6937" t="str">
            <v>0900</v>
          </cell>
          <cell r="C6937" t="str">
            <v>4007</v>
          </cell>
          <cell r="D6937">
            <v>-51.113</v>
          </cell>
        </row>
        <row r="6938">
          <cell r="A6938" t="str">
            <v>527960</v>
          </cell>
          <cell r="B6938" t="str">
            <v>0900</v>
          </cell>
          <cell r="C6938" t="str">
            <v>4056</v>
          </cell>
          <cell r="D6938">
            <v>-17.21</v>
          </cell>
        </row>
        <row r="6939">
          <cell r="A6939" t="str">
            <v>527960</v>
          </cell>
          <cell r="B6939" t="str">
            <v>0900</v>
          </cell>
          <cell r="C6939" t="str">
            <v>4044</v>
          </cell>
          <cell r="D6939">
            <v>-284.06099999999998</v>
          </cell>
        </row>
        <row r="6940">
          <cell r="A6940" t="str">
            <v>527960</v>
          </cell>
          <cell r="B6940" t="str">
            <v>0900</v>
          </cell>
          <cell r="C6940" t="str">
            <v>4050</v>
          </cell>
          <cell r="D6940">
            <v>-400.54500000000002</v>
          </cell>
        </row>
        <row r="6941">
          <cell r="A6941" t="str">
            <v>527960</v>
          </cell>
          <cell r="B6941" t="str">
            <v>0900</v>
          </cell>
          <cell r="C6941" t="str">
            <v>4038</v>
          </cell>
          <cell r="D6941">
            <v>-222.31200000000001</v>
          </cell>
        </row>
        <row r="6942">
          <cell r="A6942" t="str">
            <v>527960</v>
          </cell>
          <cell r="B6942" t="str">
            <v>0900</v>
          </cell>
          <cell r="C6942" t="str">
            <v>4034</v>
          </cell>
          <cell r="D6942">
            <v>-196.40299999999999</v>
          </cell>
        </row>
        <row r="6943">
          <cell r="A6943" t="str">
            <v>527960</v>
          </cell>
          <cell r="B6943" t="str">
            <v>0900</v>
          </cell>
          <cell r="C6943" t="str">
            <v>4049</v>
          </cell>
          <cell r="D6943">
            <v>-469.54199999999997</v>
          </cell>
        </row>
        <row r="6944">
          <cell r="A6944" t="str">
            <v>527960</v>
          </cell>
          <cell r="B6944" t="str">
            <v>0900</v>
          </cell>
          <cell r="C6944" t="str">
            <v>4046</v>
          </cell>
          <cell r="D6944">
            <v>-114.74299999999999</v>
          </cell>
        </row>
        <row r="6945">
          <cell r="A6945" t="str">
            <v>527960</v>
          </cell>
          <cell r="B6945" t="str">
            <v>0900</v>
          </cell>
          <cell r="C6945" t="str">
            <v>4069</v>
          </cell>
          <cell r="D6945">
            <v>-688.36400000000003</v>
          </cell>
        </row>
        <row r="6946">
          <cell r="A6946" t="str">
            <v>527960</v>
          </cell>
          <cell r="B6946" t="str">
            <v>0900</v>
          </cell>
          <cell r="C6946" t="str">
            <v>4035</v>
          </cell>
          <cell r="D6946">
            <v>-83.108000000000004</v>
          </cell>
        </row>
        <row r="6947">
          <cell r="A6947" t="str">
            <v>527960</v>
          </cell>
          <cell r="B6947" t="str">
            <v>0900</v>
          </cell>
          <cell r="C6947" t="str">
            <v>4040</v>
          </cell>
          <cell r="D6947">
            <v>-242.28</v>
          </cell>
        </row>
        <row r="6948">
          <cell r="A6948" t="str">
            <v>527960</v>
          </cell>
          <cell r="B6948" t="str">
            <v>0900</v>
          </cell>
          <cell r="C6948" t="str">
            <v>4058</v>
          </cell>
          <cell r="D6948">
            <v>-178.32</v>
          </cell>
        </row>
        <row r="6949">
          <cell r="A6949" t="str">
            <v>527960</v>
          </cell>
          <cell r="B6949" t="str">
            <v>0900</v>
          </cell>
          <cell r="C6949" t="str">
            <v>4041</v>
          </cell>
          <cell r="D6949">
            <v>-42.103999999999999</v>
          </cell>
        </row>
        <row r="6950">
          <cell r="A6950" t="str">
            <v>527960</v>
          </cell>
          <cell r="B6950" t="str">
            <v>0900</v>
          </cell>
          <cell r="C6950" t="str">
            <v>4053</v>
          </cell>
          <cell r="D6950">
            <v>-22.966999999999999</v>
          </cell>
        </row>
        <row r="6951">
          <cell r="A6951" t="str">
            <v>527960</v>
          </cell>
          <cell r="B6951" t="str">
            <v>0900</v>
          </cell>
          <cell r="C6951" t="str">
            <v>4055</v>
          </cell>
          <cell r="D6951">
            <v>-2501.6350000000002</v>
          </cell>
        </row>
        <row r="6952">
          <cell r="A6952" t="str">
            <v>527960</v>
          </cell>
          <cell r="B6952" t="str">
            <v>0900</v>
          </cell>
          <cell r="C6952" t="str">
            <v>9067</v>
          </cell>
          <cell r="D6952">
            <v>7.8470000000000004</v>
          </cell>
        </row>
        <row r="6953">
          <cell r="A6953" t="str">
            <v>527960</v>
          </cell>
          <cell r="B6953" t="str">
            <v>0900</v>
          </cell>
          <cell r="C6953" t="str">
            <v>4073</v>
          </cell>
          <cell r="D6953">
            <v>-57.787999999999997</v>
          </cell>
        </row>
        <row r="6954">
          <cell r="A6954" t="str">
            <v>527960</v>
          </cell>
          <cell r="B6954" t="str">
            <v>0900</v>
          </cell>
          <cell r="C6954" t="str">
            <v>4301</v>
          </cell>
          <cell r="D6954">
            <v>-3284.7489999999998</v>
          </cell>
        </row>
        <row r="6955">
          <cell r="A6955" t="str">
            <v>527960</v>
          </cell>
          <cell r="B6955" t="str">
            <v>0900</v>
          </cell>
          <cell r="C6955" t="str">
            <v>4351</v>
          </cell>
          <cell r="D6955">
            <v>-35.002000000000002</v>
          </cell>
        </row>
        <row r="6956">
          <cell r="A6956" t="str">
            <v>527960</v>
          </cell>
          <cell r="B6956" t="str">
            <v>0900</v>
          </cell>
          <cell r="C6956" t="str">
            <v>4317</v>
          </cell>
          <cell r="D6956">
            <v>-1694.277</v>
          </cell>
        </row>
        <row r="6957">
          <cell r="A6957" t="str">
            <v>527960</v>
          </cell>
          <cell r="B6957" t="str">
            <v>0900</v>
          </cell>
          <cell r="C6957" t="str">
            <v>4072</v>
          </cell>
          <cell r="D6957">
            <v>-130.49100000000001</v>
          </cell>
        </row>
        <row r="6958">
          <cell r="A6958" t="str">
            <v>527960</v>
          </cell>
          <cell r="B6958" t="str">
            <v>0900</v>
          </cell>
          <cell r="C6958" t="str">
            <v>9066</v>
          </cell>
          <cell r="D6958">
            <v>201.42099999999999</v>
          </cell>
        </row>
        <row r="6959">
          <cell r="A6959" t="str">
            <v>527960</v>
          </cell>
          <cell r="B6959" t="str">
            <v>0900</v>
          </cell>
          <cell r="C6959" t="str">
            <v>4088</v>
          </cell>
          <cell r="D6959">
            <v>-37.545000000000002</v>
          </cell>
        </row>
        <row r="6960">
          <cell r="A6960" t="str">
            <v>527960</v>
          </cell>
          <cell r="B6960" t="str">
            <v>0900</v>
          </cell>
          <cell r="C6960" t="str">
            <v>4320</v>
          </cell>
          <cell r="D6960">
            <v>-1807.502</v>
          </cell>
        </row>
        <row r="6961">
          <cell r="A6961" t="str">
            <v>527960</v>
          </cell>
          <cell r="B6961" t="str">
            <v>0900</v>
          </cell>
          <cell r="C6961" t="str">
            <v>9574</v>
          </cell>
          <cell r="D6961">
            <v>-158.047</v>
          </cell>
        </row>
        <row r="6962">
          <cell r="A6962" t="str">
            <v>527965</v>
          </cell>
          <cell r="B6962" t="str">
            <v>0900</v>
          </cell>
          <cell r="C6962" t="str">
            <v>4005</v>
          </cell>
          <cell r="D6962">
            <v>-86.876999999999995</v>
          </cell>
        </row>
        <row r="6963">
          <cell r="A6963" t="str">
            <v>52900</v>
          </cell>
          <cell r="B6963" t="str">
            <v>0900</v>
          </cell>
          <cell r="C6963" t="str">
            <v>4015</v>
          </cell>
          <cell r="D6963">
            <v>2389.8000000000002</v>
          </cell>
        </row>
        <row r="6964">
          <cell r="A6964" t="str">
            <v>52900</v>
          </cell>
          <cell r="B6964" t="str">
            <v>0900</v>
          </cell>
          <cell r="C6964" t="str">
            <v>4024</v>
          </cell>
          <cell r="D6964">
            <v>4333.2</v>
          </cell>
        </row>
        <row r="6965">
          <cell r="A6965" t="str">
            <v>52900</v>
          </cell>
          <cell r="B6965" t="str">
            <v>0900</v>
          </cell>
          <cell r="C6965" t="str">
            <v>4005</v>
          </cell>
          <cell r="D6965">
            <v>4501</v>
          </cell>
        </row>
        <row r="6966">
          <cell r="A6966" t="str">
            <v>52900</v>
          </cell>
          <cell r="B6966" t="str">
            <v>0900</v>
          </cell>
          <cell r="C6966" t="str">
            <v>4057</v>
          </cell>
          <cell r="D6966">
            <v>950</v>
          </cell>
        </row>
        <row r="6967">
          <cell r="A6967" t="str">
            <v>52900</v>
          </cell>
          <cell r="B6967" t="str">
            <v>0900</v>
          </cell>
          <cell r="C6967" t="str">
            <v>4038</v>
          </cell>
          <cell r="D6967">
            <v>500</v>
          </cell>
        </row>
        <row r="6968">
          <cell r="A6968" t="str">
            <v>52900</v>
          </cell>
          <cell r="B6968" t="str">
            <v>0900</v>
          </cell>
          <cell r="C6968" t="str">
            <v>4035</v>
          </cell>
          <cell r="D6968">
            <v>1266.694</v>
          </cell>
        </row>
        <row r="6969">
          <cell r="A6969" t="str">
            <v>52900</v>
          </cell>
          <cell r="B6969" t="str">
            <v>0900</v>
          </cell>
          <cell r="C6969" t="str">
            <v>4301</v>
          </cell>
          <cell r="D6969">
            <v>3916.6509999999998</v>
          </cell>
        </row>
        <row r="6970">
          <cell r="A6970" t="str">
            <v>52900</v>
          </cell>
          <cell r="B6970" t="str">
            <v>0900</v>
          </cell>
          <cell r="C6970" t="str">
            <v>4080</v>
          </cell>
          <cell r="D6970">
            <v>2450</v>
          </cell>
        </row>
        <row r="6971">
          <cell r="A6971" t="str">
            <v>529600</v>
          </cell>
          <cell r="B6971" t="str">
            <v>0900</v>
          </cell>
          <cell r="C6971" t="str">
            <v>4005</v>
          </cell>
          <cell r="D6971">
            <v>1428</v>
          </cell>
        </row>
        <row r="6972">
          <cell r="A6972" t="str">
            <v>529600</v>
          </cell>
          <cell r="B6972" t="str">
            <v>0900</v>
          </cell>
          <cell r="C6972" t="str">
            <v>4015</v>
          </cell>
          <cell r="D6972">
            <v>682.8</v>
          </cell>
        </row>
        <row r="6973">
          <cell r="A6973" t="str">
            <v>529600</v>
          </cell>
          <cell r="B6973" t="str">
            <v>0900</v>
          </cell>
          <cell r="C6973" t="str">
            <v>4020</v>
          </cell>
          <cell r="D6973">
            <v>1500</v>
          </cell>
        </row>
        <row r="6974">
          <cell r="A6974" t="str">
            <v>529600</v>
          </cell>
          <cell r="B6974" t="str">
            <v>0900</v>
          </cell>
          <cell r="C6974" t="str">
            <v>4024</v>
          </cell>
          <cell r="D6974">
            <v>1191.6300000000001</v>
          </cell>
        </row>
        <row r="6975">
          <cell r="A6975" t="str">
            <v>529600</v>
          </cell>
          <cell r="B6975" t="str">
            <v>0900</v>
          </cell>
          <cell r="C6975" t="str">
            <v>4057</v>
          </cell>
          <cell r="D6975">
            <v>550</v>
          </cell>
        </row>
        <row r="6976">
          <cell r="A6976" t="str">
            <v>529600</v>
          </cell>
          <cell r="B6976" t="str">
            <v>0900</v>
          </cell>
          <cell r="C6976" t="str">
            <v>4035</v>
          </cell>
          <cell r="D6976">
            <v>733.32600000000002</v>
          </cell>
        </row>
        <row r="6977">
          <cell r="A6977" t="str">
            <v>529600</v>
          </cell>
          <cell r="B6977" t="str">
            <v>0900</v>
          </cell>
          <cell r="C6977" t="str">
            <v>4038</v>
          </cell>
          <cell r="D6977">
            <v>375</v>
          </cell>
        </row>
        <row r="6978">
          <cell r="A6978" t="str">
            <v>529600</v>
          </cell>
          <cell r="B6978" t="str">
            <v>0900</v>
          </cell>
          <cell r="C6978" t="str">
            <v>4301</v>
          </cell>
          <cell r="D6978">
            <v>999.99599999999998</v>
          </cell>
        </row>
        <row r="6979">
          <cell r="A6979" t="str">
            <v>529600</v>
          </cell>
          <cell r="B6979" t="str">
            <v>0900</v>
          </cell>
          <cell r="C6979" t="str">
            <v>4080</v>
          </cell>
          <cell r="D6979">
            <v>600</v>
          </cell>
        </row>
        <row r="6980">
          <cell r="A6980" t="str">
            <v>529700</v>
          </cell>
          <cell r="B6980" t="str">
            <v>0900</v>
          </cell>
          <cell r="C6980" t="str">
            <v>4040</v>
          </cell>
          <cell r="D6980">
            <v>405</v>
          </cell>
        </row>
        <row r="6981">
          <cell r="A6981" t="str">
            <v>529700</v>
          </cell>
          <cell r="B6981" t="str">
            <v>0900</v>
          </cell>
          <cell r="C6981" t="str">
            <v>4080</v>
          </cell>
          <cell r="D6981">
            <v>125</v>
          </cell>
        </row>
        <row r="6982">
          <cell r="A6982" t="str">
            <v>529700</v>
          </cell>
          <cell r="B6982" t="str">
            <v>0900</v>
          </cell>
          <cell r="C6982" t="str">
            <v>4101</v>
          </cell>
          <cell r="D6982">
            <v>750</v>
          </cell>
        </row>
        <row r="6983">
          <cell r="A6983" t="str">
            <v>529707</v>
          </cell>
          <cell r="B6983" t="str">
            <v>0900</v>
          </cell>
          <cell r="C6983" t="str">
            <v>4040</v>
          </cell>
          <cell r="D6983">
            <v>135</v>
          </cell>
        </row>
        <row r="6984">
          <cell r="A6984" t="str">
            <v>52980</v>
          </cell>
          <cell r="B6984" t="str">
            <v>0900</v>
          </cell>
          <cell r="C6984" t="str">
            <v>4040</v>
          </cell>
          <cell r="D6984">
            <v>810</v>
          </cell>
        </row>
        <row r="6985">
          <cell r="A6985" t="str">
            <v>52980</v>
          </cell>
          <cell r="B6985" t="str">
            <v>0900</v>
          </cell>
          <cell r="C6985" t="str">
            <v>4101</v>
          </cell>
          <cell r="D6985">
            <v>3750</v>
          </cell>
        </row>
        <row r="6986">
          <cell r="A6986" t="str">
            <v>52990</v>
          </cell>
          <cell r="B6986" t="str">
            <v>0900</v>
          </cell>
          <cell r="C6986" t="str">
            <v>4040</v>
          </cell>
          <cell r="D6986">
            <v>-121.5</v>
          </cell>
        </row>
        <row r="6987">
          <cell r="A6987" t="str">
            <v>52990</v>
          </cell>
          <cell r="B6987" t="str">
            <v>0900</v>
          </cell>
          <cell r="C6987" t="str">
            <v>4101</v>
          </cell>
          <cell r="D6987">
            <v>-552.596</v>
          </cell>
        </row>
        <row r="6988">
          <cell r="A6988" t="str">
            <v>529960</v>
          </cell>
          <cell r="B6988" t="str">
            <v>0900</v>
          </cell>
          <cell r="C6988" t="str">
            <v>4040</v>
          </cell>
          <cell r="D6988">
            <v>-81</v>
          </cell>
        </row>
        <row r="6989">
          <cell r="A6989" t="str">
            <v>529960</v>
          </cell>
          <cell r="B6989" t="str">
            <v>0900</v>
          </cell>
          <cell r="C6989" t="str">
            <v>4080</v>
          </cell>
          <cell r="D6989">
            <v>-75</v>
          </cell>
        </row>
        <row r="6990">
          <cell r="A6990" t="str">
            <v>529960</v>
          </cell>
          <cell r="B6990" t="str">
            <v>0900</v>
          </cell>
          <cell r="C6990" t="str">
            <v>4101</v>
          </cell>
          <cell r="D6990">
            <v>-112.5</v>
          </cell>
        </row>
        <row r="6991">
          <cell r="A6991" t="str">
            <v>53005</v>
          </cell>
          <cell r="B6991" t="str">
            <v>0900</v>
          </cell>
          <cell r="C6991" t="str">
            <v>4045</v>
          </cell>
          <cell r="D6991">
            <v>836522.70799999998</v>
          </cell>
        </row>
        <row r="6992">
          <cell r="A6992" t="str">
            <v>53005</v>
          </cell>
          <cell r="B6992" t="str">
            <v>0900</v>
          </cell>
          <cell r="C6992" t="str">
            <v>4071</v>
          </cell>
          <cell r="D6992">
            <v>10850.817999999999</v>
          </cell>
        </row>
        <row r="6993">
          <cell r="A6993" t="str">
            <v>53085</v>
          </cell>
          <cell r="B6993" t="str">
            <v>0900</v>
          </cell>
          <cell r="C6993" t="str">
            <v>9002</v>
          </cell>
          <cell r="D6993">
            <v>2238597.301</v>
          </cell>
        </row>
        <row r="6994">
          <cell r="A6994" t="str">
            <v>53095</v>
          </cell>
          <cell r="B6994" t="str">
            <v>0900</v>
          </cell>
          <cell r="C6994" t="str">
            <v>9002</v>
          </cell>
          <cell r="D6994">
            <v>-1657047.0959999999</v>
          </cell>
        </row>
        <row r="6995">
          <cell r="A6995" t="str">
            <v>534000</v>
          </cell>
          <cell r="B6995" t="str">
            <v>0900</v>
          </cell>
          <cell r="C6995" t="str">
            <v>9002</v>
          </cell>
          <cell r="D6995">
            <v>102921852.358</v>
          </cell>
        </row>
        <row r="6996">
          <cell r="A6996" t="str">
            <v>534001</v>
          </cell>
          <cell r="B6996" t="str">
            <v>0900</v>
          </cell>
          <cell r="C6996" t="str">
            <v>9002</v>
          </cell>
          <cell r="D6996">
            <v>2625025.7200000002</v>
          </cell>
        </row>
        <row r="6997">
          <cell r="A6997" t="str">
            <v>534003</v>
          </cell>
          <cell r="B6997" t="str">
            <v>0900</v>
          </cell>
          <cell r="C6997" t="str">
            <v>9002</v>
          </cell>
          <cell r="D6997">
            <v>20416598.008000001</v>
          </cell>
        </row>
        <row r="6998">
          <cell r="A6998" t="str">
            <v>534052</v>
          </cell>
          <cell r="B6998" t="str">
            <v>0900</v>
          </cell>
          <cell r="C6998" t="str">
            <v>9002</v>
          </cell>
          <cell r="D6998">
            <v>143921.304</v>
          </cell>
        </row>
        <row r="6999">
          <cell r="A6999" t="str">
            <v>53440</v>
          </cell>
          <cell r="B6999" t="str">
            <v>0900</v>
          </cell>
          <cell r="C6999" t="str">
            <v>9002</v>
          </cell>
          <cell r="D6999">
            <v>11597113.071</v>
          </cell>
        </row>
        <row r="7000">
          <cell r="A7000" t="str">
            <v>53445</v>
          </cell>
          <cell r="B7000" t="str">
            <v>0900</v>
          </cell>
          <cell r="C7000" t="str">
            <v>9002</v>
          </cell>
          <cell r="D7000">
            <v>42967.875999999997</v>
          </cell>
        </row>
        <row r="7001">
          <cell r="A7001" t="str">
            <v>54010</v>
          </cell>
          <cell r="B7001" t="str">
            <v>0900</v>
          </cell>
          <cell r="C7001" t="str">
            <v>9221</v>
          </cell>
          <cell r="D7001">
            <v>17500</v>
          </cell>
        </row>
        <row r="7002">
          <cell r="A7002" t="str">
            <v>54020</v>
          </cell>
          <cell r="B7002" t="str">
            <v>0900</v>
          </cell>
          <cell r="C7002" t="str">
            <v>9221</v>
          </cell>
          <cell r="D7002">
            <v>-1883.2850000000001</v>
          </cell>
        </row>
        <row r="7003">
          <cell r="A7003" t="str">
            <v>54081</v>
          </cell>
          <cell r="B7003" t="str">
            <v>0900</v>
          </cell>
          <cell r="C7003" t="str">
            <v>9217</v>
          </cell>
          <cell r="D7003">
            <v>35847.400999999998</v>
          </cell>
        </row>
        <row r="7004">
          <cell r="A7004" t="str">
            <v>54090</v>
          </cell>
          <cell r="B7004" t="str">
            <v>0900</v>
          </cell>
          <cell r="C7004" t="str">
            <v>4352</v>
          </cell>
          <cell r="D7004">
            <v>-161.63499999999999</v>
          </cell>
        </row>
        <row r="7005">
          <cell r="A7005" t="str">
            <v>540960</v>
          </cell>
          <cell r="B7005" t="str">
            <v>0900</v>
          </cell>
          <cell r="C7005" t="str">
            <v>9217</v>
          </cell>
          <cell r="D7005">
            <v>-30607.061000000002</v>
          </cell>
        </row>
        <row r="7006">
          <cell r="A7006" t="str">
            <v>5450</v>
          </cell>
          <cell r="B7006" t="str">
            <v>0900</v>
          </cell>
          <cell r="C7006" t="str">
            <v>4351</v>
          </cell>
          <cell r="D7006">
            <v>14098.277</v>
          </cell>
        </row>
        <row r="7007">
          <cell r="A7007" t="str">
            <v>5450</v>
          </cell>
          <cell r="B7007" t="str">
            <v>0900</v>
          </cell>
          <cell r="C7007" t="str">
            <v>9401</v>
          </cell>
          <cell r="D7007">
            <v>53.2</v>
          </cell>
        </row>
        <row r="7008">
          <cell r="A7008" t="str">
            <v>5460</v>
          </cell>
          <cell r="B7008" t="str">
            <v>0900</v>
          </cell>
          <cell r="C7008" t="str">
            <v>4089</v>
          </cell>
          <cell r="D7008">
            <v>4074</v>
          </cell>
        </row>
        <row r="7009">
          <cell r="A7009" t="str">
            <v>54680</v>
          </cell>
          <cell r="B7009" t="str">
            <v>0900</v>
          </cell>
          <cell r="C7009" t="str">
            <v>9315</v>
          </cell>
          <cell r="D7009">
            <v>3011.4</v>
          </cell>
        </row>
        <row r="7010">
          <cell r="A7010" t="str">
            <v>54690</v>
          </cell>
          <cell r="B7010" t="str">
            <v>0900</v>
          </cell>
          <cell r="C7010" t="str">
            <v>9315</v>
          </cell>
          <cell r="D7010">
            <v>-3011.4</v>
          </cell>
        </row>
        <row r="7011">
          <cell r="A7011" t="str">
            <v>56100</v>
          </cell>
          <cell r="B7011" t="str">
            <v>0900</v>
          </cell>
          <cell r="C7011" t="str">
            <v>9221</v>
          </cell>
          <cell r="D7011">
            <v>1517.452</v>
          </cell>
        </row>
        <row r="7012">
          <cell r="A7012" t="str">
            <v>561600</v>
          </cell>
          <cell r="B7012" t="str">
            <v>0900</v>
          </cell>
          <cell r="C7012" t="str">
            <v>9221</v>
          </cell>
          <cell r="D7012">
            <v>1459.8040000000001</v>
          </cell>
        </row>
        <row r="7013">
          <cell r="A7013" t="str">
            <v>5800007</v>
          </cell>
          <cell r="B7013" t="str">
            <v>0900</v>
          </cell>
          <cell r="C7013" t="str">
            <v>4317</v>
          </cell>
          <cell r="D7013">
            <v>961.91099999999994</v>
          </cell>
        </row>
        <row r="7014">
          <cell r="A7014" t="str">
            <v>5800100</v>
          </cell>
          <cell r="B7014" t="str">
            <v>0900</v>
          </cell>
          <cell r="C7014" t="str">
            <v>4317</v>
          </cell>
          <cell r="D7014">
            <v>61.284999999999997</v>
          </cell>
        </row>
        <row r="7015">
          <cell r="A7015" t="str">
            <v>5800104</v>
          </cell>
          <cell r="B7015" t="str">
            <v>0900</v>
          </cell>
          <cell r="C7015" t="str">
            <v>4317</v>
          </cell>
          <cell r="D7015">
            <v>222.95400000000001</v>
          </cell>
        </row>
        <row r="7016">
          <cell r="A7016" t="str">
            <v>5800107</v>
          </cell>
          <cell r="B7016" t="str">
            <v>0900</v>
          </cell>
          <cell r="C7016" t="str">
            <v>4317</v>
          </cell>
          <cell r="D7016">
            <v>13682.351000000001</v>
          </cell>
        </row>
        <row r="7017">
          <cell r="A7017" t="str">
            <v>5800500</v>
          </cell>
          <cell r="B7017" t="str">
            <v>0900</v>
          </cell>
          <cell r="C7017" t="str">
            <v>4031</v>
          </cell>
          <cell r="D7017">
            <v>536.33199999999999</v>
          </cell>
        </row>
        <row r="7018">
          <cell r="A7018" t="str">
            <v>5800500</v>
          </cell>
          <cell r="B7018" t="str">
            <v>0900</v>
          </cell>
          <cell r="C7018" t="str">
            <v>3022</v>
          </cell>
          <cell r="D7018">
            <v>104928.205</v>
          </cell>
        </row>
        <row r="7019">
          <cell r="A7019" t="str">
            <v>5800500</v>
          </cell>
          <cell r="B7019" t="str">
            <v>0900</v>
          </cell>
          <cell r="C7019" t="str">
            <v>4317</v>
          </cell>
          <cell r="D7019">
            <v>76442.637000000002</v>
          </cell>
          <cell r="E7019">
            <v>36323</v>
          </cell>
        </row>
        <row r="7020">
          <cell r="A7020" t="str">
            <v>5800500</v>
          </cell>
          <cell r="B7020" t="str">
            <v>0900</v>
          </cell>
          <cell r="C7020" t="str">
            <v>9221</v>
          </cell>
          <cell r="D7020">
            <v>21521805.362</v>
          </cell>
          <cell r="E7020">
            <v>36323</v>
          </cell>
        </row>
        <row r="7021">
          <cell r="A7021" t="str">
            <v>5800500</v>
          </cell>
          <cell r="B7021" t="str">
            <v>0900</v>
          </cell>
          <cell r="C7021" t="str">
            <v>9217</v>
          </cell>
          <cell r="D7021">
            <v>9398.4609999999993</v>
          </cell>
          <cell r="E7021">
            <v>36323</v>
          </cell>
        </row>
        <row r="7022">
          <cell r="A7022" t="str">
            <v>5800507</v>
          </cell>
          <cell r="B7022" t="str">
            <v>0900</v>
          </cell>
          <cell r="C7022" t="str">
            <v>4317</v>
          </cell>
          <cell r="D7022">
            <v>-432.86599999999999</v>
          </cell>
          <cell r="E7022">
            <v>36323</v>
          </cell>
        </row>
        <row r="7023">
          <cell r="A7023" t="str">
            <v>5800557</v>
          </cell>
          <cell r="B7023" t="str">
            <v>0900</v>
          </cell>
          <cell r="C7023" t="str">
            <v>9574</v>
          </cell>
          <cell r="D7023">
            <v>2132.9810000000002</v>
          </cell>
          <cell r="E7023">
            <v>36323</v>
          </cell>
        </row>
        <row r="7024">
          <cell r="A7024" t="str">
            <v>580060</v>
          </cell>
          <cell r="B7024" t="str">
            <v>0900</v>
          </cell>
          <cell r="C7024" t="str">
            <v>3032</v>
          </cell>
          <cell r="D7024">
            <v>286331.33100000001</v>
          </cell>
          <cell r="E7024">
            <v>36323</v>
          </cell>
        </row>
        <row r="7025">
          <cell r="A7025" t="str">
            <v>580060</v>
          </cell>
          <cell r="B7025" t="str">
            <v>0900</v>
          </cell>
          <cell r="C7025" t="str">
            <v>9217</v>
          </cell>
          <cell r="D7025">
            <v>8334.4889999999996</v>
          </cell>
          <cell r="E7025">
            <v>36323</v>
          </cell>
        </row>
        <row r="7026">
          <cell r="A7026" t="str">
            <v>580061</v>
          </cell>
          <cell r="B7026" t="str">
            <v>0900</v>
          </cell>
          <cell r="C7026" t="str">
            <v>9217</v>
          </cell>
          <cell r="D7026">
            <v>9331.7129999999997</v>
          </cell>
          <cell r="E7026">
            <v>36323</v>
          </cell>
        </row>
        <row r="7027">
          <cell r="A7027" t="str">
            <v>58070</v>
          </cell>
          <cell r="B7027" t="str">
            <v>0900</v>
          </cell>
          <cell r="C7027" t="str">
            <v>9217</v>
          </cell>
          <cell r="D7027">
            <v>8805.5</v>
          </cell>
          <cell r="E7027">
            <v>36323</v>
          </cell>
        </row>
        <row r="7028">
          <cell r="A7028" t="str">
            <v>580710</v>
          </cell>
          <cell r="B7028" t="str">
            <v>0900</v>
          </cell>
          <cell r="C7028" t="str">
            <v>4317</v>
          </cell>
          <cell r="D7028">
            <v>7.524</v>
          </cell>
          <cell r="E7028">
            <v>36323</v>
          </cell>
        </row>
        <row r="7029">
          <cell r="A7029" t="str">
            <v>580710</v>
          </cell>
          <cell r="B7029" t="str">
            <v>0900</v>
          </cell>
          <cell r="C7029" t="str">
            <v>9217</v>
          </cell>
          <cell r="D7029">
            <v>6661.2020000000002</v>
          </cell>
          <cell r="E7029">
            <v>36323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ocilo"/>
      <sheetName val="Delovni list 1"/>
      <sheetName val="Bilanca izdelana"/>
      <sheetName val="Račun"/>
      <sheetName val="4 primer - stat. funkcije"/>
      <sheetName val="Anketa - analiza"/>
      <sheetName val="Finančna funkcija"/>
      <sheetName val="Naročilo"/>
    </sheetNames>
    <sheetDataSet>
      <sheetData sheetId="0">
        <row r="39">
          <cell r="E39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agajanje narocila"/>
      <sheetName val="Narocilo1"/>
    </sheetNames>
    <definedNames>
      <definedName name="Customize"/>
      <definedName name="Nada"/>
      <definedName name="PO_Payments"/>
    </definedNames>
    <sheetDataSet>
      <sheetData sheetId="0">
        <row r="23">
          <cell r="F23" t="str">
            <v>Drzava</v>
          </cell>
          <cell r="H23" t="str">
            <v>1. kreditna kartica</v>
          </cell>
        </row>
        <row r="24">
          <cell r="F24">
            <v>0.05</v>
          </cell>
          <cell r="H24" t="str">
            <v>2. kreditna kartica</v>
          </cell>
        </row>
        <row r="25">
          <cell r="E25" t="b">
            <v>1</v>
          </cell>
          <cell r="H25" t="str">
            <v>3. kreditna kartica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o 1"/>
      <sheetName val="Datumi"/>
      <sheetName val="Navodilo 2"/>
      <sheetName val="Februar"/>
      <sheetName val="Marec"/>
      <sheetName val="Feb+Marec"/>
      <sheetName val="Navodilo 3"/>
      <sheetName val="Obračun ur Majdič"/>
      <sheetName val="Časovne- obračun ur REŠENA"/>
      <sheetName val="Časovne- obračun ur"/>
      <sheetName val="Datumske funkcije 2"/>
      <sheetName val="YearTo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15">
          <cell r="B15">
            <v>40</v>
          </cell>
        </row>
      </sheetData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o 1"/>
      <sheetName val="Datumi"/>
      <sheetName val="Navodilo 2"/>
      <sheetName val="Februar"/>
      <sheetName val="Marec"/>
      <sheetName val="Feb+Marec"/>
      <sheetName val="Navodilo 3"/>
      <sheetName val="Obračun ur Majdič"/>
      <sheetName val="Časovne- obračun ur REŠENA"/>
      <sheetName val="Časovne- obračun ur"/>
      <sheetName val="Datumske funkcije 2"/>
      <sheetName val="YearTo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15">
          <cell r="B15">
            <v>40</v>
          </cell>
        </row>
      </sheetData>
      <sheetData sheetId="10" refreshError="1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31B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on.si/" TargetMode="Externa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0"/>
  <sheetViews>
    <sheetView zoomScale="205" zoomScaleNormal="205" workbookViewId="0"/>
  </sheetViews>
  <sheetFormatPr defaultColWidth="8.85546875" defaultRowHeight="12.75"/>
  <cols>
    <col min="1" max="1" width="17.140625" style="1" customWidth="1"/>
    <col min="2" max="2" width="8.7109375" style="1" customWidth="1"/>
    <col min="3" max="3" width="11.5703125" style="1" customWidth="1"/>
    <col min="4" max="4" width="7.85546875" style="1" customWidth="1"/>
    <col min="5" max="5" width="13.28515625" style="1" bestFit="1" customWidth="1"/>
    <col min="6" max="6" width="14.42578125" style="1" bestFit="1" customWidth="1"/>
    <col min="7" max="16384" width="8.85546875" style="1"/>
  </cols>
  <sheetData>
    <row r="1" spans="1:6">
      <c r="E1" s="2" t="s">
        <v>0</v>
      </c>
      <c r="F1" s="3">
        <v>1</v>
      </c>
    </row>
    <row r="2" spans="1:6" ht="20.25" thickBot="1">
      <c r="A2" s="4" t="s">
        <v>1</v>
      </c>
      <c r="B2" s="4"/>
      <c r="C2" s="4"/>
      <c r="E2" s="5" t="s">
        <v>2</v>
      </c>
      <c r="F2" s="110">
        <v>239.64</v>
      </c>
    </row>
    <row r="3" spans="1:6">
      <c r="E3" s="7"/>
    </row>
    <row r="4" spans="1:6" s="6" customForma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315</v>
      </c>
    </row>
    <row r="5" spans="1:6">
      <c r="A5" s="9" t="s">
        <v>8</v>
      </c>
      <c r="B5" s="10">
        <v>10</v>
      </c>
      <c r="C5" s="83">
        <v>150</v>
      </c>
      <c r="D5" s="11"/>
      <c r="E5" s="11"/>
      <c r="F5" s="12"/>
    </row>
    <row r="6" spans="1:6">
      <c r="A6" s="9" t="s">
        <v>9</v>
      </c>
      <c r="B6" s="10">
        <v>20</v>
      </c>
      <c r="C6" s="83">
        <v>250</v>
      </c>
      <c r="D6" s="11"/>
      <c r="E6" s="11"/>
      <c r="F6" s="12"/>
    </row>
    <row r="7" spans="1:6">
      <c r="A7" s="9" t="s">
        <v>10</v>
      </c>
      <c r="B7" s="10">
        <v>30</v>
      </c>
      <c r="C7" s="83">
        <v>300</v>
      </c>
      <c r="D7" s="11"/>
      <c r="E7" s="11"/>
      <c r="F7" s="12"/>
    </row>
    <row r="8" spans="1:6">
      <c r="A8" s="9" t="s">
        <v>11</v>
      </c>
      <c r="B8" s="10">
        <v>40</v>
      </c>
      <c r="C8" s="83">
        <v>400</v>
      </c>
      <c r="D8" s="11"/>
      <c r="E8" s="11"/>
      <c r="F8" s="12"/>
    </row>
    <row r="9" spans="1:6">
      <c r="A9" s="9" t="s">
        <v>8</v>
      </c>
      <c r="B9" s="10">
        <v>23</v>
      </c>
      <c r="C9" s="83">
        <v>150</v>
      </c>
      <c r="D9" s="11"/>
      <c r="E9" s="11"/>
      <c r="F9" s="12"/>
    </row>
    <row r="10" spans="1:6">
      <c r="A10" s="9" t="s">
        <v>9</v>
      </c>
      <c r="B10" s="10">
        <v>20</v>
      </c>
      <c r="C10" s="83">
        <v>250</v>
      </c>
      <c r="D10" s="11"/>
      <c r="E10" s="11"/>
      <c r="F10" s="12"/>
    </row>
    <row r="11" spans="1:6">
      <c r="A11" s="9" t="s">
        <v>8</v>
      </c>
      <c r="B11" s="10">
        <v>20</v>
      </c>
      <c r="C11" s="83">
        <v>150</v>
      </c>
      <c r="D11" s="11"/>
      <c r="E11" s="11"/>
      <c r="F11" s="12"/>
    </row>
    <row r="12" spans="1:6">
      <c r="A12" s="9" t="s">
        <v>9</v>
      </c>
      <c r="B12" s="10">
        <v>20</v>
      </c>
      <c r="C12" s="83">
        <v>250</v>
      </c>
      <c r="D12" s="11"/>
      <c r="E12" s="11"/>
      <c r="F12" s="12"/>
    </row>
    <row r="13" spans="1:6">
      <c r="A13" s="9" t="s">
        <v>11</v>
      </c>
      <c r="B13" s="10">
        <v>50</v>
      </c>
      <c r="C13" s="83">
        <v>400</v>
      </c>
      <c r="D13" s="11"/>
      <c r="E13" s="11"/>
      <c r="F13" s="12"/>
    </row>
    <row r="14" spans="1:6">
      <c r="A14" s="9" t="s">
        <v>9</v>
      </c>
      <c r="B14" s="10">
        <v>20</v>
      </c>
      <c r="C14" s="83">
        <v>250</v>
      </c>
      <c r="D14" s="11"/>
      <c r="E14" s="11"/>
      <c r="F14" s="12"/>
    </row>
    <row r="15" spans="1:6">
      <c r="A15" s="13" t="s">
        <v>12</v>
      </c>
      <c r="B15" s="13"/>
      <c r="C15" s="13"/>
      <c r="D15" s="13"/>
      <c r="E15" s="13"/>
      <c r="F15" s="13"/>
    </row>
    <row r="16" spans="1:6">
      <c r="A16" s="13" t="s">
        <v>13</v>
      </c>
      <c r="B16" s="13"/>
      <c r="C16" s="13"/>
      <c r="D16" s="13"/>
      <c r="E16" s="13"/>
      <c r="F16" s="13"/>
    </row>
    <row r="17" spans="1:6">
      <c r="A17" s="13" t="s">
        <v>14</v>
      </c>
      <c r="B17" s="13"/>
      <c r="C17" s="13"/>
      <c r="D17" s="13"/>
      <c r="E17" s="13"/>
      <c r="F17" s="13"/>
    </row>
    <row r="18" spans="1:6">
      <c r="A18" s="13" t="s">
        <v>15</v>
      </c>
      <c r="B18" s="13"/>
      <c r="C18" s="13"/>
      <c r="D18" s="13"/>
      <c r="E18" s="13"/>
      <c r="F18" s="13"/>
    </row>
    <row r="19" spans="1:6">
      <c r="A19" s="13" t="s">
        <v>16</v>
      </c>
      <c r="B19" s="13"/>
      <c r="C19" s="13"/>
      <c r="D19" s="13"/>
      <c r="E19" s="13"/>
      <c r="F19" s="13"/>
    </row>
    <row r="20" spans="1:6">
      <c r="A20" s="13" t="s">
        <v>17</v>
      </c>
      <c r="B20" s="13"/>
      <c r="C20" s="13"/>
      <c r="D20" s="13"/>
      <c r="E20" s="13"/>
      <c r="F20" s="13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zoomScale="190" zoomScaleNormal="190" workbookViewId="0"/>
  </sheetViews>
  <sheetFormatPr defaultColWidth="8.85546875" defaultRowHeight="12.75"/>
  <cols>
    <col min="1" max="1" width="11.42578125" style="44" bestFit="1" customWidth="1"/>
    <col min="2" max="3" width="9.7109375" style="44" customWidth="1"/>
    <col min="4" max="4" width="18" style="44" customWidth="1"/>
    <col min="5" max="5" width="13.140625" style="44" customWidth="1"/>
    <col min="6" max="6" width="11" style="44" customWidth="1"/>
    <col min="7" max="7" width="8.85546875" style="44" customWidth="1"/>
    <col min="8" max="8" width="11.140625" style="44" customWidth="1"/>
    <col min="9" max="9" width="10.7109375" style="44" customWidth="1"/>
    <col min="10" max="10" width="10.140625" style="44" bestFit="1" customWidth="1"/>
    <col min="11" max="16384" width="8.85546875" style="44"/>
  </cols>
  <sheetData>
    <row r="1" spans="1:10">
      <c r="A1" s="37" t="s">
        <v>45</v>
      </c>
      <c r="B1" s="38" t="s">
        <v>46</v>
      </c>
      <c r="C1" s="38" t="s">
        <v>47</v>
      </c>
      <c r="D1" s="38" t="s">
        <v>48</v>
      </c>
      <c r="E1" s="38" t="s">
        <v>49</v>
      </c>
      <c r="F1" s="38" t="s">
        <v>50</v>
      </c>
      <c r="G1" s="39" t="s">
        <v>51</v>
      </c>
      <c r="H1" s="40" t="s">
        <v>52</v>
      </c>
      <c r="I1" s="41" t="s">
        <v>53</v>
      </c>
      <c r="J1" s="41" t="s">
        <v>54</v>
      </c>
    </row>
    <row r="2" spans="1:10">
      <c r="A2" s="45">
        <v>1</v>
      </c>
      <c r="B2" s="46" t="s">
        <v>55</v>
      </c>
      <c r="C2" s="46" t="s">
        <v>56</v>
      </c>
      <c r="D2" s="46" t="s">
        <v>57</v>
      </c>
      <c r="E2" s="46" t="s">
        <v>58</v>
      </c>
      <c r="F2" s="46" t="s">
        <v>59</v>
      </c>
      <c r="G2" s="42">
        <v>104565.3</v>
      </c>
      <c r="H2" s="47">
        <v>29863</v>
      </c>
      <c r="I2" s="48">
        <v>18696</v>
      </c>
    </row>
    <row r="3" spans="1:10">
      <c r="A3" s="45">
        <v>2</v>
      </c>
      <c r="B3" s="46" t="s">
        <v>60</v>
      </c>
      <c r="C3" s="46" t="s">
        <v>61</v>
      </c>
      <c r="D3" s="46" t="s">
        <v>62</v>
      </c>
      <c r="E3" s="46" t="s">
        <v>63</v>
      </c>
      <c r="F3" s="46" t="s">
        <v>59</v>
      </c>
      <c r="G3" s="42">
        <v>79280.160000000003</v>
      </c>
      <c r="H3" s="47">
        <v>30892</v>
      </c>
      <c r="I3" s="48">
        <v>20276</v>
      </c>
    </row>
    <row r="4" spans="1:10">
      <c r="A4" s="45">
        <v>3</v>
      </c>
      <c r="B4" s="46" t="s">
        <v>64</v>
      </c>
      <c r="C4" s="46" t="s">
        <v>65</v>
      </c>
      <c r="D4" s="46" t="s">
        <v>66</v>
      </c>
      <c r="E4" s="46" t="s">
        <v>67</v>
      </c>
      <c r="F4" s="46" t="s">
        <v>59</v>
      </c>
      <c r="G4" s="42">
        <v>72819.600000000006</v>
      </c>
      <c r="H4" s="47">
        <v>30817</v>
      </c>
      <c r="I4" s="48">
        <v>21449</v>
      </c>
    </row>
    <row r="5" spans="1:10">
      <c r="A5" s="45">
        <v>4</v>
      </c>
      <c r="B5" s="46" t="s">
        <v>68</v>
      </c>
      <c r="C5" s="46" t="s">
        <v>69</v>
      </c>
      <c r="D5" s="46" t="s">
        <v>70</v>
      </c>
      <c r="E5" s="46" t="s">
        <v>63</v>
      </c>
      <c r="F5" s="46" t="s">
        <v>59</v>
      </c>
      <c r="G5" s="42">
        <v>67535.16</v>
      </c>
      <c r="H5" s="47">
        <v>30689</v>
      </c>
      <c r="I5" s="48">
        <v>18061</v>
      </c>
    </row>
    <row r="6" spans="1:10">
      <c r="A6" s="45">
        <v>5</v>
      </c>
      <c r="B6" s="46" t="s">
        <v>71</v>
      </c>
      <c r="C6" s="46" t="s">
        <v>72</v>
      </c>
      <c r="D6" s="46" t="s">
        <v>73</v>
      </c>
      <c r="E6" s="46" t="s">
        <v>63</v>
      </c>
      <c r="F6" s="46" t="s">
        <v>59</v>
      </c>
      <c r="G6" s="42">
        <v>58357.65</v>
      </c>
      <c r="H6" s="47">
        <v>30931</v>
      </c>
      <c r="I6" s="48">
        <v>19972</v>
      </c>
    </row>
    <row r="7" spans="1:10">
      <c r="A7" s="45">
        <v>6</v>
      </c>
      <c r="B7" s="46" t="s">
        <v>60</v>
      </c>
      <c r="C7" s="46" t="s">
        <v>74</v>
      </c>
      <c r="D7" s="46" t="s">
        <v>75</v>
      </c>
      <c r="E7" s="46" t="s">
        <v>76</v>
      </c>
      <c r="F7" s="46" t="s">
        <v>59</v>
      </c>
      <c r="G7" s="42">
        <v>57756.480000000003</v>
      </c>
      <c r="H7" s="47">
        <v>30378</v>
      </c>
      <c r="I7" s="48">
        <v>21689</v>
      </c>
    </row>
    <row r="8" spans="1:10">
      <c r="A8" s="45">
        <v>7</v>
      </c>
      <c r="B8" s="46" t="s">
        <v>77</v>
      </c>
      <c r="C8" s="46" t="s">
        <v>78</v>
      </c>
      <c r="D8" s="46" t="s">
        <v>79</v>
      </c>
      <c r="E8" s="46" t="s">
        <v>63</v>
      </c>
      <c r="F8" s="49" t="s">
        <v>59</v>
      </c>
      <c r="G8" s="42">
        <v>51878.84</v>
      </c>
      <c r="H8" s="47">
        <v>29377</v>
      </c>
      <c r="I8" s="48">
        <v>24741</v>
      </c>
    </row>
    <row r="9" spans="1:10">
      <c r="A9" s="45">
        <v>8</v>
      </c>
      <c r="B9" s="46" t="s">
        <v>80</v>
      </c>
      <c r="C9" s="46" t="s">
        <v>81</v>
      </c>
      <c r="D9" s="46" t="s">
        <v>70</v>
      </c>
      <c r="E9" s="46" t="s">
        <v>63</v>
      </c>
      <c r="F9" s="46" t="s">
        <v>59</v>
      </c>
      <c r="G9" s="42">
        <v>50651.37</v>
      </c>
      <c r="H9" s="47">
        <v>31452</v>
      </c>
      <c r="I9" s="48">
        <v>22071</v>
      </c>
    </row>
    <row r="10" spans="1:10">
      <c r="A10" s="45">
        <v>9</v>
      </c>
      <c r="B10" s="46" t="s">
        <v>82</v>
      </c>
      <c r="C10" s="46" t="s">
        <v>83</v>
      </c>
      <c r="D10" s="46" t="s">
        <v>84</v>
      </c>
      <c r="E10" s="46" t="s">
        <v>63</v>
      </c>
      <c r="F10" s="46" t="s">
        <v>59</v>
      </c>
      <c r="G10" s="42">
        <v>48785.55</v>
      </c>
      <c r="H10" s="47">
        <v>33490</v>
      </c>
      <c r="I10" s="48">
        <v>22202</v>
      </c>
    </row>
    <row r="11" spans="1:10">
      <c r="A11" s="45">
        <v>10</v>
      </c>
      <c r="B11" s="46" t="s">
        <v>85</v>
      </c>
      <c r="C11" s="46" t="s">
        <v>86</v>
      </c>
      <c r="D11" s="46" t="s">
        <v>87</v>
      </c>
      <c r="E11" s="46" t="s">
        <v>58</v>
      </c>
      <c r="F11" s="46" t="s">
        <v>59</v>
      </c>
      <c r="G11" s="42">
        <v>47985.599999999999</v>
      </c>
      <c r="H11" s="47">
        <v>31743</v>
      </c>
      <c r="I11" s="48">
        <v>22347</v>
      </c>
    </row>
    <row r="12" spans="1:10">
      <c r="A12" s="45">
        <v>11</v>
      </c>
      <c r="B12" s="46" t="s">
        <v>88</v>
      </c>
      <c r="C12" s="46" t="s">
        <v>89</v>
      </c>
      <c r="D12" s="46" t="s">
        <v>90</v>
      </c>
      <c r="E12" s="46" t="s">
        <v>91</v>
      </c>
      <c r="F12" s="46" t="s">
        <v>59</v>
      </c>
      <c r="G12" s="42">
        <v>47852.639999999999</v>
      </c>
      <c r="H12" s="47">
        <v>32671</v>
      </c>
      <c r="I12" s="48">
        <v>18057</v>
      </c>
    </row>
    <row r="13" spans="1:10">
      <c r="A13" s="45">
        <v>12</v>
      </c>
      <c r="B13" s="46" t="s">
        <v>92</v>
      </c>
      <c r="C13" s="46" t="s">
        <v>93</v>
      </c>
      <c r="D13" s="46" t="s">
        <v>87</v>
      </c>
      <c r="E13" s="46" t="s">
        <v>58</v>
      </c>
      <c r="F13" s="46" t="s">
        <v>59</v>
      </c>
      <c r="G13" s="42">
        <v>46486.05</v>
      </c>
      <c r="H13" s="47">
        <v>31051</v>
      </c>
      <c r="I13" s="48">
        <v>22991</v>
      </c>
    </row>
    <row r="14" spans="1:10">
      <c r="A14" s="45">
        <v>13</v>
      </c>
      <c r="B14" s="46" t="s">
        <v>94</v>
      </c>
      <c r="C14" s="46" t="s">
        <v>95</v>
      </c>
      <c r="D14" s="46" t="s">
        <v>96</v>
      </c>
      <c r="E14" s="46" t="s">
        <v>97</v>
      </c>
      <c r="F14" s="46" t="s">
        <v>59</v>
      </c>
      <c r="G14" s="42">
        <v>38094.21</v>
      </c>
      <c r="H14" s="47">
        <v>30975</v>
      </c>
      <c r="I14" s="48">
        <v>21920</v>
      </c>
    </row>
    <row r="15" spans="1:10">
      <c r="A15" s="45">
        <v>14</v>
      </c>
      <c r="B15" s="46" t="s">
        <v>98</v>
      </c>
      <c r="C15" s="46" t="s">
        <v>99</v>
      </c>
      <c r="D15" s="46" t="s">
        <v>62</v>
      </c>
      <c r="E15" s="46" t="s">
        <v>76</v>
      </c>
      <c r="F15" s="49" t="s">
        <v>59</v>
      </c>
      <c r="G15" s="42">
        <v>37895.519999999997</v>
      </c>
      <c r="H15" s="47">
        <v>32087</v>
      </c>
      <c r="I15" s="48">
        <v>25462</v>
      </c>
    </row>
    <row r="16" spans="1:10">
      <c r="A16" s="45">
        <v>15</v>
      </c>
      <c r="B16" s="46" t="s">
        <v>100</v>
      </c>
      <c r="C16" s="46" t="s">
        <v>101</v>
      </c>
      <c r="D16" s="46" t="s">
        <v>87</v>
      </c>
      <c r="E16" s="46" t="s">
        <v>58</v>
      </c>
      <c r="F16" s="46" t="s">
        <v>59</v>
      </c>
      <c r="G16" s="42">
        <v>37488.75</v>
      </c>
      <c r="H16" s="47">
        <v>31034</v>
      </c>
      <c r="I16" s="48">
        <v>25129</v>
      </c>
    </row>
    <row r="17" spans="1:9">
      <c r="A17" s="45">
        <v>16</v>
      </c>
      <c r="B17" s="46" t="s">
        <v>102</v>
      </c>
      <c r="C17" s="46" t="s">
        <v>103</v>
      </c>
      <c r="D17" s="46" t="s">
        <v>96</v>
      </c>
      <c r="E17" s="46" t="s">
        <v>97</v>
      </c>
      <c r="F17" s="46" t="s">
        <v>59</v>
      </c>
      <c r="G17" s="42">
        <v>36939.839999999997</v>
      </c>
      <c r="H17" s="47">
        <v>32040</v>
      </c>
      <c r="I17" s="48">
        <v>22554</v>
      </c>
    </row>
    <row r="18" spans="1:9">
      <c r="A18" s="45">
        <v>17</v>
      </c>
      <c r="B18" s="46" t="s">
        <v>104</v>
      </c>
      <c r="C18" s="46" t="s">
        <v>105</v>
      </c>
      <c r="D18" s="46" t="s">
        <v>90</v>
      </c>
      <c r="E18" s="46" t="s">
        <v>91</v>
      </c>
      <c r="F18" s="46" t="s">
        <v>59</v>
      </c>
      <c r="G18" s="42">
        <v>35889.480000000003</v>
      </c>
      <c r="H18" s="47">
        <v>32331</v>
      </c>
      <c r="I18" s="48">
        <v>22067</v>
      </c>
    </row>
    <row r="19" spans="1:9">
      <c r="A19" s="45">
        <v>18</v>
      </c>
      <c r="B19" s="46" t="s">
        <v>106</v>
      </c>
      <c r="C19" s="46" t="s">
        <v>107</v>
      </c>
      <c r="D19" s="46" t="s">
        <v>84</v>
      </c>
      <c r="E19" s="46" t="s">
        <v>63</v>
      </c>
      <c r="F19" s="49" t="s">
        <v>59</v>
      </c>
      <c r="G19" s="42">
        <v>35480.400000000001</v>
      </c>
      <c r="H19" s="47">
        <v>33062</v>
      </c>
      <c r="I19" s="48">
        <v>25447</v>
      </c>
    </row>
    <row r="20" spans="1:9">
      <c r="A20" s="45">
        <v>19</v>
      </c>
      <c r="B20" s="46" t="s">
        <v>108</v>
      </c>
      <c r="C20" s="46" t="s">
        <v>109</v>
      </c>
      <c r="D20" s="46" t="s">
        <v>110</v>
      </c>
      <c r="E20" s="46" t="s">
        <v>58</v>
      </c>
      <c r="F20" s="46" t="s">
        <v>59</v>
      </c>
      <c r="G20" s="42">
        <v>34689</v>
      </c>
      <c r="H20" s="47">
        <v>28376</v>
      </c>
      <c r="I20" s="48">
        <v>24906</v>
      </c>
    </row>
    <row r="21" spans="1:9">
      <c r="A21" s="45">
        <v>20</v>
      </c>
      <c r="B21" s="46" t="s">
        <v>111</v>
      </c>
      <c r="C21" s="46" t="s">
        <v>112</v>
      </c>
      <c r="D21" s="46" t="s">
        <v>113</v>
      </c>
      <c r="E21" s="46" t="s">
        <v>67</v>
      </c>
      <c r="F21" s="46" t="s">
        <v>59</v>
      </c>
      <c r="G21" s="42">
        <v>32884.120000000003</v>
      </c>
      <c r="H21" s="47">
        <v>30386</v>
      </c>
      <c r="I21" s="48">
        <v>21678</v>
      </c>
    </row>
    <row r="22" spans="1:9">
      <c r="A22" s="45">
        <v>21</v>
      </c>
      <c r="B22" s="46" t="s">
        <v>114</v>
      </c>
      <c r="C22" s="46" t="s">
        <v>72</v>
      </c>
      <c r="D22" s="46" t="s">
        <v>115</v>
      </c>
      <c r="E22" s="46" t="s">
        <v>63</v>
      </c>
      <c r="F22" s="46" t="s">
        <v>59</v>
      </c>
      <c r="G22" s="42">
        <v>30410.85</v>
      </c>
      <c r="H22" s="47">
        <v>31689</v>
      </c>
      <c r="I22" s="48">
        <v>23683</v>
      </c>
    </row>
    <row r="23" spans="1:9">
      <c r="A23" s="45">
        <v>22</v>
      </c>
      <c r="B23" s="46" t="s">
        <v>116</v>
      </c>
      <c r="C23" s="46" t="s">
        <v>117</v>
      </c>
      <c r="D23" s="46" t="s">
        <v>113</v>
      </c>
      <c r="E23" s="46" t="s">
        <v>63</v>
      </c>
      <c r="F23" s="46" t="s">
        <v>59</v>
      </c>
      <c r="G23" s="42">
        <v>29982.58</v>
      </c>
      <c r="H23" s="47">
        <v>31217</v>
      </c>
      <c r="I23" s="48">
        <v>22943</v>
      </c>
    </row>
    <row r="24" spans="1:9">
      <c r="A24" s="45">
        <v>23</v>
      </c>
      <c r="B24" s="46" t="s">
        <v>118</v>
      </c>
      <c r="C24" s="46" t="s">
        <v>119</v>
      </c>
      <c r="D24" s="46" t="s">
        <v>115</v>
      </c>
      <c r="E24" s="46" t="s">
        <v>63</v>
      </c>
      <c r="F24" s="46" t="s">
        <v>59</v>
      </c>
      <c r="G24" s="42">
        <v>29362.2</v>
      </c>
      <c r="H24" s="47">
        <v>33091</v>
      </c>
      <c r="I24" s="48">
        <v>23872</v>
      </c>
    </row>
    <row r="25" spans="1:9">
      <c r="A25" s="45">
        <v>24</v>
      </c>
      <c r="B25" s="46" t="s">
        <v>120</v>
      </c>
      <c r="C25" s="46" t="s">
        <v>121</v>
      </c>
      <c r="D25" s="46" t="s">
        <v>122</v>
      </c>
      <c r="E25" s="46" t="s">
        <v>91</v>
      </c>
      <c r="F25" s="46" t="s">
        <v>59</v>
      </c>
      <c r="G25" s="42">
        <v>29045.24</v>
      </c>
      <c r="H25" s="47">
        <v>33680</v>
      </c>
      <c r="I25" s="48">
        <v>23404</v>
      </c>
    </row>
    <row r="26" spans="1:9">
      <c r="A26" s="45">
        <v>25</v>
      </c>
      <c r="B26" s="46" t="s">
        <v>123</v>
      </c>
      <c r="C26" s="46" t="s">
        <v>124</v>
      </c>
      <c r="D26" s="46" t="s">
        <v>122</v>
      </c>
      <c r="E26" s="46" t="s">
        <v>76</v>
      </c>
      <c r="F26" s="46" t="s">
        <v>59</v>
      </c>
      <c r="G26" s="42">
        <v>28043.68</v>
      </c>
      <c r="H26" s="47">
        <v>32971</v>
      </c>
      <c r="I26" s="48">
        <v>24033</v>
      </c>
    </row>
    <row r="27" spans="1:9">
      <c r="A27" s="45">
        <v>26</v>
      </c>
      <c r="B27" s="46" t="s">
        <v>125</v>
      </c>
      <c r="C27" s="46" t="s">
        <v>126</v>
      </c>
      <c r="D27" s="46" t="s">
        <v>127</v>
      </c>
      <c r="E27" s="46" t="s">
        <v>91</v>
      </c>
      <c r="F27" s="46" t="s">
        <v>59</v>
      </c>
      <c r="G27" s="42">
        <v>27597.85</v>
      </c>
      <c r="H27" s="47">
        <v>33688</v>
      </c>
      <c r="I27" s="48">
        <v>23393</v>
      </c>
    </row>
    <row r="28" spans="1:9">
      <c r="A28" s="45">
        <v>27</v>
      </c>
      <c r="B28" s="46" t="s">
        <v>128</v>
      </c>
      <c r="C28" s="46" t="s">
        <v>129</v>
      </c>
      <c r="D28" s="46" t="s">
        <v>113</v>
      </c>
      <c r="E28" s="46" t="s">
        <v>67</v>
      </c>
      <c r="F28" s="46" t="s">
        <v>59</v>
      </c>
      <c r="G28" s="42">
        <v>27081.040000000001</v>
      </c>
      <c r="H28" s="47">
        <v>31721</v>
      </c>
      <c r="I28" s="48">
        <v>23834</v>
      </c>
    </row>
    <row r="29" spans="1:9">
      <c r="A29" s="45">
        <v>28</v>
      </c>
      <c r="B29" s="46" t="s">
        <v>130</v>
      </c>
      <c r="C29" s="46" t="s">
        <v>72</v>
      </c>
      <c r="D29" s="46" t="s">
        <v>113</v>
      </c>
      <c r="E29" s="46" t="s">
        <v>58</v>
      </c>
      <c r="F29" s="46" t="s">
        <v>59</v>
      </c>
      <c r="G29" s="42">
        <v>27081.040000000001</v>
      </c>
      <c r="H29" s="47">
        <v>30900</v>
      </c>
      <c r="I29" s="48">
        <v>23918</v>
      </c>
    </row>
    <row r="30" spans="1:9">
      <c r="A30" s="45">
        <v>29</v>
      </c>
      <c r="B30" s="46" t="s">
        <v>131</v>
      </c>
      <c r="C30" s="46" t="s">
        <v>132</v>
      </c>
      <c r="D30" s="46" t="s">
        <v>113</v>
      </c>
      <c r="E30" s="46" t="s">
        <v>67</v>
      </c>
      <c r="F30" s="46" t="s">
        <v>59</v>
      </c>
      <c r="G30" s="42">
        <v>26113.86</v>
      </c>
      <c r="H30" s="47">
        <v>31050</v>
      </c>
      <c r="I30" s="48">
        <v>24200</v>
      </c>
    </row>
    <row r="31" spans="1:9">
      <c r="A31" s="45">
        <v>30</v>
      </c>
      <c r="B31" s="46" t="s">
        <v>133</v>
      </c>
      <c r="C31" s="46" t="s">
        <v>134</v>
      </c>
      <c r="D31" s="46" t="s">
        <v>113</v>
      </c>
      <c r="E31" s="46" t="s">
        <v>67</v>
      </c>
      <c r="F31" s="49" t="s">
        <v>59</v>
      </c>
      <c r="G31" s="42">
        <v>24179.5</v>
      </c>
      <c r="H31" s="47">
        <v>33223</v>
      </c>
      <c r="I31" s="48">
        <v>25125</v>
      </c>
    </row>
    <row r="32" spans="1:9">
      <c r="A32" s="45">
        <v>31</v>
      </c>
      <c r="B32" s="46" t="s">
        <v>135</v>
      </c>
      <c r="C32" s="46" t="s">
        <v>136</v>
      </c>
      <c r="D32" s="46" t="s">
        <v>137</v>
      </c>
      <c r="E32" s="46" t="s">
        <v>97</v>
      </c>
      <c r="F32" s="49" t="s">
        <v>59</v>
      </c>
      <c r="G32" s="42">
        <v>23239.439999999999</v>
      </c>
      <c r="H32" s="47">
        <v>33559</v>
      </c>
      <c r="I32" s="48">
        <v>25327</v>
      </c>
    </row>
    <row r="33" spans="1:9">
      <c r="A33" s="45">
        <v>32</v>
      </c>
      <c r="B33" s="46" t="s">
        <v>138</v>
      </c>
      <c r="C33" s="46" t="s">
        <v>139</v>
      </c>
      <c r="D33" s="46" t="s">
        <v>122</v>
      </c>
      <c r="E33" s="46" t="s">
        <v>63</v>
      </c>
      <c r="F33" s="49" t="s">
        <v>59</v>
      </c>
      <c r="G33" s="42">
        <v>23035.88</v>
      </c>
      <c r="H33" s="47">
        <v>33338</v>
      </c>
      <c r="I33" s="48">
        <v>25757</v>
      </c>
    </row>
    <row r="34" spans="1:9">
      <c r="A34" s="45">
        <v>33</v>
      </c>
      <c r="B34" s="46" t="s">
        <v>140</v>
      </c>
      <c r="C34" s="46" t="s">
        <v>141</v>
      </c>
      <c r="D34" s="46" t="s">
        <v>142</v>
      </c>
      <c r="E34" s="46" t="s">
        <v>63</v>
      </c>
      <c r="F34" s="49" t="s">
        <v>59</v>
      </c>
      <c r="G34" s="42">
        <v>21303.599999999999</v>
      </c>
      <c r="H34" s="47">
        <v>32571</v>
      </c>
      <c r="I34" s="48">
        <v>25432</v>
      </c>
    </row>
    <row r="35" spans="1:9">
      <c r="A35" s="45">
        <v>34</v>
      </c>
      <c r="B35" s="46" t="s">
        <v>143</v>
      </c>
      <c r="C35" s="46" t="s">
        <v>144</v>
      </c>
      <c r="D35" s="46" t="s">
        <v>66</v>
      </c>
      <c r="E35" s="46" t="s">
        <v>67</v>
      </c>
      <c r="F35" s="46" t="s">
        <v>145</v>
      </c>
      <c r="G35" s="42">
        <v>116511.36</v>
      </c>
      <c r="H35" s="47">
        <v>29153</v>
      </c>
      <c r="I35" s="48">
        <v>13751</v>
      </c>
    </row>
    <row r="36" spans="1:9">
      <c r="A36" s="45">
        <v>35</v>
      </c>
      <c r="B36" s="46" t="s">
        <v>146</v>
      </c>
      <c r="C36" s="46" t="s">
        <v>147</v>
      </c>
      <c r="D36" s="46" t="s">
        <v>79</v>
      </c>
      <c r="E36" s="46" t="s">
        <v>63</v>
      </c>
      <c r="F36" s="46" t="s">
        <v>145</v>
      </c>
      <c r="G36" s="42">
        <v>105753.02</v>
      </c>
      <c r="H36" s="47">
        <v>29066</v>
      </c>
      <c r="I36" s="48">
        <v>14862</v>
      </c>
    </row>
    <row r="37" spans="1:9">
      <c r="A37" s="45">
        <v>36</v>
      </c>
      <c r="B37" s="46" t="s">
        <v>148</v>
      </c>
      <c r="C37" s="46" t="s">
        <v>81</v>
      </c>
      <c r="D37" s="46" t="s">
        <v>57</v>
      </c>
      <c r="E37" s="46" t="s">
        <v>58</v>
      </c>
      <c r="F37" s="46" t="s">
        <v>145</v>
      </c>
      <c r="G37" s="42">
        <v>97096.35</v>
      </c>
      <c r="H37" s="47">
        <v>28523</v>
      </c>
      <c r="I37" s="48">
        <v>19877</v>
      </c>
    </row>
    <row r="38" spans="1:9">
      <c r="A38" s="45">
        <v>37</v>
      </c>
      <c r="B38" s="46" t="s">
        <v>149</v>
      </c>
      <c r="C38" s="46" t="s">
        <v>69</v>
      </c>
      <c r="D38" s="46" t="s">
        <v>73</v>
      </c>
      <c r="E38" s="46" t="s">
        <v>63</v>
      </c>
      <c r="F38" s="46" t="s">
        <v>145</v>
      </c>
      <c r="G38" s="42">
        <v>79306.55</v>
      </c>
      <c r="H38" s="47">
        <v>30967</v>
      </c>
      <c r="I38" s="48">
        <v>14626</v>
      </c>
    </row>
    <row r="39" spans="1:9">
      <c r="A39" s="45">
        <v>38</v>
      </c>
      <c r="B39" s="46" t="s">
        <v>150</v>
      </c>
      <c r="C39" s="46" t="s">
        <v>151</v>
      </c>
      <c r="D39" s="46" t="s">
        <v>62</v>
      </c>
      <c r="E39" s="46" t="s">
        <v>63</v>
      </c>
      <c r="F39" s="46" t="s">
        <v>145</v>
      </c>
      <c r="G39" s="42">
        <v>70934.880000000005</v>
      </c>
      <c r="H39" s="47">
        <v>29276</v>
      </c>
      <c r="I39" s="48">
        <v>21790</v>
      </c>
    </row>
    <row r="40" spans="1:9">
      <c r="A40" s="45">
        <v>39</v>
      </c>
      <c r="B40" s="46" t="s">
        <v>152</v>
      </c>
      <c r="C40" s="46" t="s">
        <v>153</v>
      </c>
      <c r="D40" s="46" t="s">
        <v>70</v>
      </c>
      <c r="E40" s="46" t="s">
        <v>63</v>
      </c>
      <c r="F40" s="46" t="s">
        <v>145</v>
      </c>
      <c r="G40" s="42">
        <v>69070.05</v>
      </c>
      <c r="H40" s="47">
        <v>31538</v>
      </c>
      <c r="I40" s="48">
        <v>17751</v>
      </c>
    </row>
    <row r="41" spans="1:9">
      <c r="A41" s="45">
        <v>40</v>
      </c>
      <c r="B41" s="46" t="s">
        <v>154</v>
      </c>
      <c r="C41" s="46" t="s">
        <v>155</v>
      </c>
      <c r="D41" s="46" t="s">
        <v>87</v>
      </c>
      <c r="E41" s="46" t="s">
        <v>58</v>
      </c>
      <c r="F41" s="46" t="s">
        <v>145</v>
      </c>
      <c r="G41" s="42">
        <v>62981.1</v>
      </c>
      <c r="H41" s="47">
        <v>29871</v>
      </c>
      <c r="I41" s="48">
        <v>18685</v>
      </c>
    </row>
    <row r="42" spans="1:9">
      <c r="A42" s="45">
        <v>41</v>
      </c>
      <c r="B42" s="46" t="s">
        <v>156</v>
      </c>
      <c r="C42" s="46" t="s">
        <v>157</v>
      </c>
      <c r="D42" s="46" t="s">
        <v>75</v>
      </c>
      <c r="E42" s="46" t="s">
        <v>76</v>
      </c>
      <c r="F42" s="46" t="s">
        <v>145</v>
      </c>
      <c r="G42" s="42">
        <v>59455.199999999997</v>
      </c>
      <c r="H42" s="47">
        <v>28368</v>
      </c>
      <c r="I42" s="48">
        <v>21263</v>
      </c>
    </row>
    <row r="43" spans="1:9">
      <c r="A43" s="45">
        <v>42</v>
      </c>
      <c r="B43" s="46" t="s">
        <v>158</v>
      </c>
      <c r="C43" s="46" t="s">
        <v>159</v>
      </c>
      <c r="D43" s="46" t="s">
        <v>110</v>
      </c>
      <c r="E43" s="46" t="s">
        <v>58</v>
      </c>
      <c r="F43" s="46" t="s">
        <v>145</v>
      </c>
      <c r="G43" s="42">
        <v>58277.52</v>
      </c>
      <c r="H43" s="47">
        <v>30054</v>
      </c>
      <c r="I43" s="48">
        <v>18888</v>
      </c>
    </row>
    <row r="44" spans="1:9">
      <c r="A44" s="45">
        <v>43</v>
      </c>
      <c r="B44" s="46" t="s">
        <v>160</v>
      </c>
      <c r="C44" s="46" t="s">
        <v>161</v>
      </c>
      <c r="D44" s="46" t="s">
        <v>84</v>
      </c>
      <c r="E44" s="46" t="s">
        <v>63</v>
      </c>
      <c r="F44" s="46" t="s">
        <v>145</v>
      </c>
      <c r="G44" s="42">
        <v>56177.3</v>
      </c>
      <c r="H44" s="47">
        <v>31965</v>
      </c>
      <c r="I44" s="48">
        <v>20400</v>
      </c>
    </row>
    <row r="45" spans="1:9">
      <c r="A45" s="45">
        <v>44</v>
      </c>
      <c r="B45" s="46" t="s">
        <v>162</v>
      </c>
      <c r="C45" s="46" t="s">
        <v>163</v>
      </c>
      <c r="D45" s="46" t="s">
        <v>73</v>
      </c>
      <c r="E45" s="46" t="s">
        <v>63</v>
      </c>
      <c r="F45" s="46" t="s">
        <v>145</v>
      </c>
      <c r="G45" s="42">
        <v>46386.85</v>
      </c>
      <c r="H45" s="47">
        <v>31209</v>
      </c>
      <c r="I45" s="48">
        <v>22954</v>
      </c>
    </row>
    <row r="46" spans="1:9">
      <c r="A46" s="45">
        <v>45</v>
      </c>
      <c r="B46" s="46" t="s">
        <v>164</v>
      </c>
      <c r="C46" s="46" t="s">
        <v>165</v>
      </c>
      <c r="D46" s="46" t="s">
        <v>84</v>
      </c>
      <c r="E46" s="46" t="s">
        <v>63</v>
      </c>
      <c r="F46" s="46" t="s">
        <v>145</v>
      </c>
      <c r="G46" s="42">
        <v>44350.5</v>
      </c>
      <c r="H46" s="47">
        <v>32300</v>
      </c>
      <c r="I46" s="48">
        <v>23298</v>
      </c>
    </row>
    <row r="47" spans="1:9">
      <c r="A47" s="45">
        <v>46</v>
      </c>
      <c r="B47" s="46" t="s">
        <v>166</v>
      </c>
      <c r="C47" s="46" t="s">
        <v>167</v>
      </c>
      <c r="D47" s="46" t="s">
        <v>87</v>
      </c>
      <c r="E47" s="46" t="s">
        <v>58</v>
      </c>
      <c r="F47" s="46" t="s">
        <v>145</v>
      </c>
      <c r="G47" s="42">
        <v>41987.4</v>
      </c>
      <c r="H47" s="47">
        <v>30240</v>
      </c>
      <c r="I47" s="48">
        <v>24011</v>
      </c>
    </row>
    <row r="48" spans="1:9">
      <c r="A48" s="45">
        <v>47</v>
      </c>
      <c r="B48" s="46" t="s">
        <v>168</v>
      </c>
      <c r="C48" s="46" t="s">
        <v>169</v>
      </c>
      <c r="D48" s="46" t="s">
        <v>62</v>
      </c>
      <c r="E48" s="46" t="s">
        <v>76</v>
      </c>
      <c r="F48" s="46" t="s">
        <v>145</v>
      </c>
      <c r="G48" s="42">
        <v>41053.480000000003</v>
      </c>
      <c r="H48" s="47">
        <v>31543</v>
      </c>
      <c r="I48" s="48">
        <v>24491</v>
      </c>
    </row>
    <row r="49" spans="1:9">
      <c r="A49" s="45">
        <v>48</v>
      </c>
      <c r="B49" s="46" t="s">
        <v>170</v>
      </c>
      <c r="C49" s="46" t="s">
        <v>171</v>
      </c>
      <c r="D49" s="46" t="s">
        <v>87</v>
      </c>
      <c r="E49" s="46" t="s">
        <v>58</v>
      </c>
      <c r="F49" s="46" t="s">
        <v>145</v>
      </c>
      <c r="G49" s="42">
        <v>35989.199999999997</v>
      </c>
      <c r="H49" s="47">
        <v>33970</v>
      </c>
      <c r="I49" s="48">
        <v>25342</v>
      </c>
    </row>
    <row r="50" spans="1:9">
      <c r="A50" s="45">
        <v>49</v>
      </c>
      <c r="B50" s="46" t="s">
        <v>172</v>
      </c>
      <c r="C50" s="46" t="s">
        <v>173</v>
      </c>
      <c r="D50" s="46" t="s">
        <v>84</v>
      </c>
      <c r="E50" s="46" t="s">
        <v>63</v>
      </c>
      <c r="F50" s="49" t="s">
        <v>145</v>
      </c>
      <c r="G50" s="42">
        <v>34002.050000000003</v>
      </c>
      <c r="H50" s="47">
        <v>33890</v>
      </c>
      <c r="I50" s="48">
        <v>25761</v>
      </c>
    </row>
    <row r="51" spans="1:9">
      <c r="A51" s="45">
        <v>50</v>
      </c>
      <c r="B51" s="46" t="s">
        <v>174</v>
      </c>
      <c r="C51" s="46" t="s">
        <v>175</v>
      </c>
      <c r="D51" s="46" t="s">
        <v>110</v>
      </c>
      <c r="E51" s="46" t="s">
        <v>58</v>
      </c>
      <c r="F51" s="46" t="s">
        <v>145</v>
      </c>
      <c r="G51" s="42">
        <v>33301.440000000002</v>
      </c>
      <c r="H51" s="47">
        <v>29885</v>
      </c>
      <c r="I51" s="48">
        <v>25447</v>
      </c>
    </row>
    <row r="52" spans="1:9">
      <c r="A52" s="45">
        <v>51</v>
      </c>
      <c r="B52" s="46" t="s">
        <v>176</v>
      </c>
      <c r="C52" s="46" t="s">
        <v>177</v>
      </c>
      <c r="D52" s="46" t="s">
        <v>122</v>
      </c>
      <c r="E52" s="46" t="s">
        <v>63</v>
      </c>
      <c r="F52" s="46" t="s">
        <v>145</v>
      </c>
      <c r="G52" s="42">
        <v>33051.480000000003</v>
      </c>
      <c r="H52" s="47">
        <v>32356</v>
      </c>
      <c r="I52" s="48">
        <v>22085</v>
      </c>
    </row>
    <row r="53" spans="1:9">
      <c r="A53" s="45">
        <v>52</v>
      </c>
      <c r="B53" s="46" t="s">
        <v>178</v>
      </c>
      <c r="C53" s="46" t="s">
        <v>81</v>
      </c>
      <c r="D53" s="46" t="s">
        <v>110</v>
      </c>
      <c r="E53" s="46" t="s">
        <v>58</v>
      </c>
      <c r="F53" s="46" t="s">
        <v>145</v>
      </c>
      <c r="G53" s="42">
        <v>31913.88</v>
      </c>
      <c r="H53" s="47">
        <v>33346</v>
      </c>
      <c r="I53" s="48">
        <v>25746</v>
      </c>
    </row>
    <row r="54" spans="1:9">
      <c r="A54" s="45">
        <v>53</v>
      </c>
      <c r="B54" s="46" t="s">
        <v>179</v>
      </c>
      <c r="C54" s="46" t="s">
        <v>180</v>
      </c>
      <c r="D54" s="46" t="s">
        <v>90</v>
      </c>
      <c r="E54" s="46" t="s">
        <v>91</v>
      </c>
      <c r="F54" s="46" t="s">
        <v>145</v>
      </c>
      <c r="G54" s="42">
        <v>31539.24</v>
      </c>
      <c r="H54" s="47">
        <v>32553</v>
      </c>
      <c r="I54" s="48">
        <v>23514</v>
      </c>
    </row>
    <row r="55" spans="1:9">
      <c r="A55" s="45">
        <v>54</v>
      </c>
      <c r="B55" s="46" t="s">
        <v>181</v>
      </c>
      <c r="C55" s="46" t="s">
        <v>157</v>
      </c>
      <c r="D55" s="46" t="s">
        <v>122</v>
      </c>
      <c r="E55" s="46" t="s">
        <v>76</v>
      </c>
      <c r="F55" s="46" t="s">
        <v>145</v>
      </c>
      <c r="G55" s="42">
        <v>31048.36</v>
      </c>
      <c r="H55" s="47">
        <v>32971</v>
      </c>
      <c r="I55" s="48">
        <v>22901</v>
      </c>
    </row>
    <row r="56" spans="1:9">
      <c r="A56" s="45">
        <v>55</v>
      </c>
      <c r="B56" s="46" t="s">
        <v>182</v>
      </c>
      <c r="C56" s="46" t="s">
        <v>69</v>
      </c>
      <c r="D56" s="46" t="s">
        <v>96</v>
      </c>
      <c r="E56" s="46" t="s">
        <v>97</v>
      </c>
      <c r="F56" s="46" t="s">
        <v>145</v>
      </c>
      <c r="G56" s="42">
        <v>30013.62</v>
      </c>
      <c r="H56" s="47">
        <v>29385</v>
      </c>
      <c r="I56" s="48">
        <v>24730</v>
      </c>
    </row>
    <row r="57" spans="1:9">
      <c r="A57" s="45">
        <v>56</v>
      </c>
      <c r="B57" s="46" t="s">
        <v>183</v>
      </c>
      <c r="C57" s="46" t="s">
        <v>184</v>
      </c>
      <c r="D57" s="46" t="s">
        <v>113</v>
      </c>
      <c r="E57" s="46" t="s">
        <v>63</v>
      </c>
      <c r="F57" s="46" t="s">
        <v>145</v>
      </c>
      <c r="G57" s="42">
        <v>29982.58</v>
      </c>
      <c r="H57" s="47">
        <v>32979</v>
      </c>
      <c r="I57" s="48">
        <v>22890</v>
      </c>
    </row>
    <row r="58" spans="1:9">
      <c r="A58" s="45">
        <v>57</v>
      </c>
      <c r="B58" s="46" t="s">
        <v>185</v>
      </c>
      <c r="C58" s="46" t="s">
        <v>186</v>
      </c>
      <c r="D58" s="46" t="s">
        <v>115</v>
      </c>
      <c r="E58" s="46" t="s">
        <v>63</v>
      </c>
      <c r="F58" s="46" t="s">
        <v>145</v>
      </c>
      <c r="G58" s="42">
        <v>29362.2</v>
      </c>
      <c r="H58" s="47">
        <v>32979</v>
      </c>
      <c r="I58" s="48">
        <v>24022</v>
      </c>
    </row>
    <row r="59" spans="1:9">
      <c r="A59" s="45">
        <v>58</v>
      </c>
      <c r="B59" s="46" t="s">
        <v>187</v>
      </c>
      <c r="C59" s="46" t="s">
        <v>188</v>
      </c>
      <c r="D59" s="46" t="s">
        <v>113</v>
      </c>
      <c r="E59" s="46" t="s">
        <v>58</v>
      </c>
      <c r="F59" s="46" t="s">
        <v>145</v>
      </c>
      <c r="G59" s="42">
        <v>29015.4</v>
      </c>
      <c r="H59" s="47">
        <v>32125</v>
      </c>
      <c r="I59" s="48">
        <v>23283</v>
      </c>
    </row>
    <row r="60" spans="1:9">
      <c r="A60" s="45">
        <v>59</v>
      </c>
      <c r="B60" s="46" t="s">
        <v>189</v>
      </c>
      <c r="C60" s="46" t="s">
        <v>190</v>
      </c>
      <c r="D60" s="46" t="s">
        <v>96</v>
      </c>
      <c r="E60" s="46" t="s">
        <v>97</v>
      </c>
      <c r="F60" s="46" t="s">
        <v>145</v>
      </c>
      <c r="G60" s="42">
        <v>28859.25</v>
      </c>
      <c r="H60" s="47">
        <v>33231</v>
      </c>
      <c r="I60" s="48">
        <v>25114</v>
      </c>
    </row>
    <row r="61" spans="1:9">
      <c r="A61" s="45">
        <v>60</v>
      </c>
      <c r="B61" s="46" t="s">
        <v>191</v>
      </c>
      <c r="C61" s="46" t="s">
        <v>175</v>
      </c>
      <c r="D61" s="46" t="s">
        <v>122</v>
      </c>
      <c r="E61" s="46" t="s">
        <v>91</v>
      </c>
      <c r="F61" s="46" t="s">
        <v>145</v>
      </c>
      <c r="G61" s="42">
        <v>28043.68</v>
      </c>
      <c r="H61" s="47">
        <v>31729</v>
      </c>
      <c r="I61" s="48">
        <v>23823</v>
      </c>
    </row>
    <row r="62" spans="1:9">
      <c r="A62" s="45">
        <v>61</v>
      </c>
      <c r="B62" s="46" t="s">
        <v>82</v>
      </c>
      <c r="C62" s="46" t="s">
        <v>192</v>
      </c>
      <c r="D62" s="46" t="s">
        <v>127</v>
      </c>
      <c r="E62" s="46" t="s">
        <v>91</v>
      </c>
      <c r="F62" s="46" t="s">
        <v>145</v>
      </c>
      <c r="G62" s="42">
        <v>27597.85</v>
      </c>
      <c r="H62" s="47">
        <v>31446</v>
      </c>
      <c r="I62" s="48">
        <v>23702</v>
      </c>
    </row>
    <row r="63" spans="1:9">
      <c r="A63" s="45">
        <v>62</v>
      </c>
      <c r="B63" s="46" t="s">
        <v>193</v>
      </c>
      <c r="C63" s="46" t="s">
        <v>194</v>
      </c>
      <c r="D63" s="46" t="s">
        <v>113</v>
      </c>
      <c r="E63" s="46" t="s">
        <v>67</v>
      </c>
      <c r="F63" s="46" t="s">
        <v>145</v>
      </c>
      <c r="G63" s="42">
        <v>27081.040000000001</v>
      </c>
      <c r="H63" s="47">
        <v>29908</v>
      </c>
      <c r="I63" s="48">
        <v>24007</v>
      </c>
    </row>
    <row r="64" spans="1:9">
      <c r="A64" s="45">
        <v>63</v>
      </c>
      <c r="B64" s="46" t="s">
        <v>195</v>
      </c>
      <c r="C64" s="46" t="s">
        <v>175</v>
      </c>
      <c r="D64" s="46" t="s">
        <v>90</v>
      </c>
      <c r="E64" s="46" t="s">
        <v>91</v>
      </c>
      <c r="F64" s="46" t="s">
        <v>145</v>
      </c>
      <c r="G64" s="42">
        <v>26101.439999999999</v>
      </c>
      <c r="H64" s="47">
        <v>32679</v>
      </c>
      <c r="I64" s="48">
        <v>25351</v>
      </c>
    </row>
    <row r="65" spans="1:9">
      <c r="A65" s="45">
        <v>64</v>
      </c>
      <c r="B65" s="46" t="s">
        <v>196</v>
      </c>
      <c r="C65" s="46" t="s">
        <v>197</v>
      </c>
      <c r="D65" s="46" t="s">
        <v>122</v>
      </c>
      <c r="E65" s="46" t="s">
        <v>58</v>
      </c>
      <c r="F65" s="46" t="s">
        <v>145</v>
      </c>
      <c r="G65" s="42">
        <v>26040.560000000001</v>
      </c>
      <c r="H65" s="47">
        <v>33336</v>
      </c>
      <c r="I65" s="48">
        <v>24704</v>
      </c>
    </row>
    <row r="66" spans="1:9">
      <c r="A66" s="45">
        <v>65</v>
      </c>
      <c r="B66" s="46" t="s">
        <v>198</v>
      </c>
      <c r="C66" s="46" t="s">
        <v>199</v>
      </c>
      <c r="D66" s="46" t="s">
        <v>137</v>
      </c>
      <c r="E66" s="46" t="s">
        <v>97</v>
      </c>
      <c r="F66" s="46" t="s">
        <v>145</v>
      </c>
      <c r="G66" s="42">
        <v>25176.06</v>
      </c>
      <c r="H66" s="47">
        <v>33344</v>
      </c>
      <c r="I66" s="48">
        <v>24693</v>
      </c>
    </row>
    <row r="67" spans="1:9">
      <c r="A67" s="45">
        <v>66</v>
      </c>
      <c r="B67" s="46" t="s">
        <v>189</v>
      </c>
      <c r="C67" s="46" t="s">
        <v>74</v>
      </c>
      <c r="D67" s="46" t="s">
        <v>142</v>
      </c>
      <c r="E67" s="46" t="s">
        <v>63</v>
      </c>
      <c r="F67" s="46" t="s">
        <v>145</v>
      </c>
      <c r="G67" s="42">
        <v>24854.2</v>
      </c>
      <c r="H67" s="47">
        <v>32863</v>
      </c>
      <c r="I67" s="48">
        <v>23998</v>
      </c>
    </row>
    <row r="68" spans="1:9">
      <c r="A68" s="45">
        <v>67</v>
      </c>
      <c r="B68" s="46" t="s">
        <v>200</v>
      </c>
      <c r="C68" s="46" t="s">
        <v>201</v>
      </c>
      <c r="D68" s="46" t="s">
        <v>113</v>
      </c>
      <c r="E68" s="46" t="s">
        <v>67</v>
      </c>
      <c r="F68" s="46" t="s">
        <v>145</v>
      </c>
      <c r="G68" s="42">
        <v>23212.32</v>
      </c>
      <c r="H68" s="47">
        <v>33551</v>
      </c>
      <c r="I68" s="48">
        <v>25338</v>
      </c>
    </row>
    <row r="69" spans="1:9">
      <c r="A69" s="45">
        <v>68</v>
      </c>
      <c r="B69" s="46" t="s">
        <v>202</v>
      </c>
      <c r="C69" s="46" t="s">
        <v>203</v>
      </c>
      <c r="D69" s="46" t="s">
        <v>113</v>
      </c>
      <c r="E69" s="46" t="s">
        <v>67</v>
      </c>
      <c r="F69" s="46" t="s">
        <v>145</v>
      </c>
      <c r="G69" s="42">
        <v>23212.32</v>
      </c>
      <c r="H69" s="47">
        <v>29877</v>
      </c>
      <c r="I69" s="48">
        <v>25458</v>
      </c>
    </row>
    <row r="70" spans="1:9">
      <c r="A70" s="45">
        <v>69</v>
      </c>
      <c r="B70" s="46" t="s">
        <v>204</v>
      </c>
      <c r="C70" s="46" t="s">
        <v>205</v>
      </c>
      <c r="D70" s="46" t="s">
        <v>127</v>
      </c>
      <c r="E70" s="46" t="s">
        <v>91</v>
      </c>
      <c r="F70" s="46" t="s">
        <v>145</v>
      </c>
      <c r="G70" s="42">
        <v>21887.95</v>
      </c>
      <c r="H70" s="47">
        <v>33365</v>
      </c>
      <c r="I70" s="48">
        <v>25839</v>
      </c>
    </row>
    <row r="71" spans="1:9">
      <c r="A71" s="45">
        <v>70</v>
      </c>
      <c r="B71" s="46" t="s">
        <v>206</v>
      </c>
      <c r="C71" s="46" t="s">
        <v>207</v>
      </c>
      <c r="D71" s="46" t="s">
        <v>66</v>
      </c>
      <c r="E71" s="46" t="s">
        <v>67</v>
      </c>
      <c r="F71" s="46" t="s">
        <v>208</v>
      </c>
      <c r="G71" s="42">
        <v>79061.279999999999</v>
      </c>
      <c r="H71" s="47">
        <v>28533</v>
      </c>
      <c r="I71" s="48">
        <v>20235</v>
      </c>
    </row>
    <row r="72" spans="1:9">
      <c r="A72" s="45">
        <v>71</v>
      </c>
      <c r="B72" s="46" t="s">
        <v>209</v>
      </c>
      <c r="C72" s="46" t="s">
        <v>210</v>
      </c>
      <c r="D72" s="46" t="s">
        <v>57</v>
      </c>
      <c r="E72" s="46" t="s">
        <v>58</v>
      </c>
      <c r="F72" s="46" t="s">
        <v>208</v>
      </c>
      <c r="G72" s="42">
        <v>77179.149999999994</v>
      </c>
      <c r="H72" s="47">
        <v>31043</v>
      </c>
      <c r="I72" s="48">
        <v>23002</v>
      </c>
    </row>
    <row r="73" spans="1:9">
      <c r="A73" s="45">
        <v>72</v>
      </c>
      <c r="B73" s="46" t="s">
        <v>211</v>
      </c>
      <c r="C73" s="46" t="s">
        <v>212</v>
      </c>
      <c r="D73" s="46" t="s">
        <v>110</v>
      </c>
      <c r="E73" s="46" t="s">
        <v>58</v>
      </c>
      <c r="F73" s="46" t="s">
        <v>208</v>
      </c>
      <c r="G73" s="42">
        <v>66602.880000000005</v>
      </c>
      <c r="H73" s="47">
        <v>32072</v>
      </c>
      <c r="I73" s="48">
        <v>16533</v>
      </c>
    </row>
    <row r="74" spans="1:9">
      <c r="A74" s="45">
        <v>73</v>
      </c>
      <c r="B74" s="46" t="s">
        <v>213</v>
      </c>
      <c r="C74" s="46" t="s">
        <v>214</v>
      </c>
      <c r="D74" s="46" t="s">
        <v>215</v>
      </c>
      <c r="E74" s="46" t="s">
        <v>67</v>
      </c>
      <c r="F74" s="46" t="s">
        <v>208</v>
      </c>
      <c r="G74" s="42">
        <v>65821.56</v>
      </c>
      <c r="H74" s="47">
        <v>30046</v>
      </c>
      <c r="I74" s="48">
        <v>18899</v>
      </c>
    </row>
    <row r="75" spans="1:9">
      <c r="A75" s="45">
        <v>74</v>
      </c>
      <c r="B75" s="46" t="s">
        <v>216</v>
      </c>
      <c r="C75" s="46" t="s">
        <v>217</v>
      </c>
      <c r="D75" s="46" t="s">
        <v>62</v>
      </c>
      <c r="E75" s="46" t="s">
        <v>76</v>
      </c>
      <c r="F75" s="46" t="s">
        <v>208</v>
      </c>
      <c r="G75" s="42">
        <v>64738.18</v>
      </c>
      <c r="H75" s="47">
        <v>32445</v>
      </c>
      <c r="I75" s="48">
        <v>19334</v>
      </c>
    </row>
    <row r="76" spans="1:9">
      <c r="A76" s="45">
        <v>75</v>
      </c>
      <c r="B76" s="46" t="s">
        <v>218</v>
      </c>
      <c r="C76" s="46" t="s">
        <v>219</v>
      </c>
      <c r="D76" s="46" t="s">
        <v>62</v>
      </c>
      <c r="E76" s="46" t="s">
        <v>63</v>
      </c>
      <c r="F76" s="46" t="s">
        <v>208</v>
      </c>
      <c r="G76" s="42">
        <v>62589.599999999999</v>
      </c>
      <c r="H76" s="47">
        <v>31104</v>
      </c>
      <c r="I76" s="48">
        <v>23199</v>
      </c>
    </row>
    <row r="77" spans="1:9">
      <c r="A77" s="45">
        <v>76</v>
      </c>
      <c r="B77" s="46" t="s">
        <v>220</v>
      </c>
      <c r="C77" s="46" t="s">
        <v>221</v>
      </c>
      <c r="D77" s="46" t="s">
        <v>79</v>
      </c>
      <c r="E77" s="46" t="s">
        <v>63</v>
      </c>
      <c r="F77" s="46" t="s">
        <v>208</v>
      </c>
      <c r="G77" s="42">
        <v>61855.54</v>
      </c>
      <c r="H77" s="47">
        <v>30020</v>
      </c>
      <c r="I77" s="48">
        <v>22953</v>
      </c>
    </row>
    <row r="78" spans="1:9">
      <c r="A78" s="45">
        <v>77</v>
      </c>
      <c r="B78" s="46" t="s">
        <v>206</v>
      </c>
      <c r="C78" s="46" t="s">
        <v>105</v>
      </c>
      <c r="D78" s="46" t="s">
        <v>75</v>
      </c>
      <c r="E78" s="46" t="s">
        <v>76</v>
      </c>
      <c r="F78" s="46" t="s">
        <v>208</v>
      </c>
      <c r="G78" s="42">
        <v>59455.199999999997</v>
      </c>
      <c r="H78" s="47">
        <v>30204</v>
      </c>
      <c r="I78" s="48">
        <v>21399</v>
      </c>
    </row>
    <row r="79" spans="1:9">
      <c r="A79" s="45">
        <v>78</v>
      </c>
      <c r="B79" s="46" t="s">
        <v>222</v>
      </c>
      <c r="C79" s="46" t="s">
        <v>223</v>
      </c>
      <c r="D79" s="46" t="s">
        <v>87</v>
      </c>
      <c r="E79" s="46" t="s">
        <v>58</v>
      </c>
      <c r="F79" s="46" t="s">
        <v>208</v>
      </c>
      <c r="G79" s="42">
        <v>58482.45</v>
      </c>
      <c r="H79" s="47">
        <v>28531</v>
      </c>
      <c r="I79" s="48">
        <v>19866</v>
      </c>
    </row>
    <row r="80" spans="1:9">
      <c r="A80" s="45">
        <v>79</v>
      </c>
      <c r="B80" s="46" t="s">
        <v>224</v>
      </c>
      <c r="C80" s="46" t="s">
        <v>103</v>
      </c>
      <c r="D80" s="46" t="s">
        <v>70</v>
      </c>
      <c r="E80" s="46" t="s">
        <v>63</v>
      </c>
      <c r="F80" s="46" t="s">
        <v>208</v>
      </c>
      <c r="G80" s="42">
        <v>58325.82</v>
      </c>
      <c r="H80" s="47">
        <v>31421</v>
      </c>
      <c r="I80" s="48">
        <v>20360</v>
      </c>
    </row>
    <row r="81" spans="1:9">
      <c r="A81" s="45">
        <v>80</v>
      </c>
      <c r="B81" s="46" t="s">
        <v>225</v>
      </c>
      <c r="C81" s="46" t="s">
        <v>226</v>
      </c>
      <c r="D81" s="46" t="s">
        <v>110</v>
      </c>
      <c r="E81" s="46" t="s">
        <v>58</v>
      </c>
      <c r="F81" s="46" t="s">
        <v>208</v>
      </c>
      <c r="G81" s="42">
        <v>58277.52</v>
      </c>
      <c r="H81" s="47">
        <v>32612</v>
      </c>
      <c r="I81" s="48">
        <v>18903</v>
      </c>
    </row>
    <row r="82" spans="1:9">
      <c r="A82" s="45">
        <v>81</v>
      </c>
      <c r="B82" s="46" t="s">
        <v>227</v>
      </c>
      <c r="C82" s="46" t="s">
        <v>228</v>
      </c>
      <c r="D82" s="46" t="s">
        <v>84</v>
      </c>
      <c r="E82" s="46" t="s">
        <v>63</v>
      </c>
      <c r="F82" s="46" t="s">
        <v>208</v>
      </c>
      <c r="G82" s="42">
        <v>56177.3</v>
      </c>
      <c r="H82" s="47">
        <v>32205</v>
      </c>
      <c r="I82" s="48">
        <v>20280</v>
      </c>
    </row>
    <row r="83" spans="1:9">
      <c r="A83" s="45">
        <v>82</v>
      </c>
      <c r="B83" s="46" t="s">
        <v>216</v>
      </c>
      <c r="C83" s="46" t="s">
        <v>229</v>
      </c>
      <c r="D83" s="46" t="s">
        <v>70</v>
      </c>
      <c r="E83" s="46" t="s">
        <v>63</v>
      </c>
      <c r="F83" s="46" t="s">
        <v>208</v>
      </c>
      <c r="G83" s="42">
        <v>53721.15</v>
      </c>
      <c r="H83" s="47">
        <v>31728</v>
      </c>
      <c r="I83" s="48">
        <v>21267</v>
      </c>
    </row>
    <row r="84" spans="1:9">
      <c r="A84" s="45">
        <v>83</v>
      </c>
      <c r="B84" s="46" t="s">
        <v>230</v>
      </c>
      <c r="C84" s="46" t="s">
        <v>231</v>
      </c>
      <c r="D84" s="46" t="s">
        <v>62</v>
      </c>
      <c r="E84" s="46" t="s">
        <v>76</v>
      </c>
      <c r="F84" s="46" t="s">
        <v>208</v>
      </c>
      <c r="G84" s="42">
        <v>53685.32</v>
      </c>
      <c r="H84" s="47">
        <v>32108</v>
      </c>
      <c r="I84" s="48">
        <v>21693</v>
      </c>
    </row>
    <row r="85" spans="1:9">
      <c r="A85" s="45">
        <v>84</v>
      </c>
      <c r="B85" s="46" t="s">
        <v>232</v>
      </c>
      <c r="C85" s="46" t="s">
        <v>101</v>
      </c>
      <c r="D85" s="46" t="s">
        <v>110</v>
      </c>
      <c r="E85" s="46" t="s">
        <v>58</v>
      </c>
      <c r="F85" s="46" t="s">
        <v>208</v>
      </c>
      <c r="G85" s="42">
        <v>51339.72</v>
      </c>
      <c r="H85" s="47">
        <v>32101</v>
      </c>
      <c r="I85" s="48">
        <v>20563</v>
      </c>
    </row>
    <row r="86" spans="1:9">
      <c r="A86" s="45">
        <v>85</v>
      </c>
      <c r="B86" s="46" t="s">
        <v>233</v>
      </c>
      <c r="C86" s="46" t="s">
        <v>171</v>
      </c>
      <c r="D86" s="46" t="s">
        <v>87</v>
      </c>
      <c r="E86" s="46" t="s">
        <v>58</v>
      </c>
      <c r="F86" s="46" t="s">
        <v>208</v>
      </c>
      <c r="G86" s="42">
        <v>49485.15</v>
      </c>
      <c r="H86" s="47">
        <v>33094</v>
      </c>
      <c r="I86" s="48">
        <v>22074</v>
      </c>
    </row>
    <row r="87" spans="1:9">
      <c r="A87" s="45">
        <v>86</v>
      </c>
      <c r="B87" s="46" t="s">
        <v>234</v>
      </c>
      <c r="C87" s="46" t="s">
        <v>235</v>
      </c>
      <c r="D87" s="46" t="s">
        <v>73</v>
      </c>
      <c r="E87" s="46" t="s">
        <v>63</v>
      </c>
      <c r="F87" s="46" t="s">
        <v>208</v>
      </c>
      <c r="G87" s="42">
        <v>47883.199999999997</v>
      </c>
      <c r="H87" s="47">
        <v>32032</v>
      </c>
      <c r="I87" s="48">
        <v>22565</v>
      </c>
    </row>
    <row r="88" spans="1:9">
      <c r="A88" s="45">
        <v>87</v>
      </c>
      <c r="B88" s="46" t="s">
        <v>236</v>
      </c>
      <c r="C88" s="46" t="s">
        <v>223</v>
      </c>
      <c r="D88" s="46" t="s">
        <v>84</v>
      </c>
      <c r="E88" s="46" t="s">
        <v>63</v>
      </c>
      <c r="F88" s="46" t="s">
        <v>208</v>
      </c>
      <c r="G88" s="42">
        <v>44350.5</v>
      </c>
      <c r="H88" s="47">
        <v>33042</v>
      </c>
      <c r="I88" s="48">
        <v>23203</v>
      </c>
    </row>
    <row r="89" spans="1:9">
      <c r="A89" s="45">
        <v>88</v>
      </c>
      <c r="B89" s="46" t="s">
        <v>237</v>
      </c>
      <c r="C89" s="46" t="s">
        <v>103</v>
      </c>
      <c r="D89" s="46" t="s">
        <v>87</v>
      </c>
      <c r="E89" s="46" t="s">
        <v>58</v>
      </c>
      <c r="F89" s="46" t="s">
        <v>208</v>
      </c>
      <c r="G89" s="42">
        <v>43486.95</v>
      </c>
      <c r="H89" s="47">
        <v>31681</v>
      </c>
      <c r="I89" s="48">
        <v>23694</v>
      </c>
    </row>
    <row r="90" spans="1:9">
      <c r="A90" s="45">
        <v>89</v>
      </c>
      <c r="B90" s="46" t="s">
        <v>238</v>
      </c>
      <c r="C90" s="46" t="s">
        <v>194</v>
      </c>
      <c r="D90" s="46" t="s">
        <v>73</v>
      </c>
      <c r="E90" s="46" t="s">
        <v>63</v>
      </c>
      <c r="F90" s="46" t="s">
        <v>208</v>
      </c>
      <c r="G90" s="42">
        <v>43394.15</v>
      </c>
      <c r="H90" s="47">
        <v>31438</v>
      </c>
      <c r="I90" s="48">
        <v>23713</v>
      </c>
    </row>
    <row r="91" spans="1:9">
      <c r="A91" s="45">
        <v>90</v>
      </c>
      <c r="B91" s="46" t="s">
        <v>239</v>
      </c>
      <c r="C91" s="46" t="s">
        <v>240</v>
      </c>
      <c r="D91" s="46" t="s">
        <v>84</v>
      </c>
      <c r="E91" s="46" t="s">
        <v>63</v>
      </c>
      <c r="F91" s="46" t="s">
        <v>208</v>
      </c>
      <c r="G91" s="42">
        <v>42872.15</v>
      </c>
      <c r="H91" s="47">
        <v>32639</v>
      </c>
      <c r="I91" s="48">
        <v>23518</v>
      </c>
    </row>
    <row r="92" spans="1:9">
      <c r="A92" s="45">
        <v>91</v>
      </c>
      <c r="B92" s="46" t="s">
        <v>241</v>
      </c>
      <c r="C92" s="46" t="s">
        <v>242</v>
      </c>
      <c r="D92" s="46" t="s">
        <v>115</v>
      </c>
      <c r="E92" s="46" t="s">
        <v>63</v>
      </c>
      <c r="F92" s="46" t="s">
        <v>208</v>
      </c>
      <c r="G92" s="42">
        <v>40897.35</v>
      </c>
      <c r="H92" s="47">
        <v>30939</v>
      </c>
      <c r="I92" s="48">
        <v>19961</v>
      </c>
    </row>
    <row r="93" spans="1:9">
      <c r="A93" s="45">
        <v>92</v>
      </c>
      <c r="B93" s="46" t="s">
        <v>243</v>
      </c>
      <c r="C93" s="46" t="s">
        <v>244</v>
      </c>
      <c r="D93" s="46" t="s">
        <v>113</v>
      </c>
      <c r="E93" s="46" t="s">
        <v>67</v>
      </c>
      <c r="F93" s="46" t="s">
        <v>208</v>
      </c>
      <c r="G93" s="42">
        <v>35785.660000000003</v>
      </c>
      <c r="H93" s="47">
        <v>31042</v>
      </c>
      <c r="I93" s="48">
        <v>20559</v>
      </c>
    </row>
    <row r="94" spans="1:9">
      <c r="A94" s="45">
        <v>93</v>
      </c>
      <c r="B94" s="46" t="s">
        <v>245</v>
      </c>
      <c r="C94" s="46" t="s">
        <v>246</v>
      </c>
      <c r="D94" s="46" t="s">
        <v>96</v>
      </c>
      <c r="E94" s="46" t="s">
        <v>97</v>
      </c>
      <c r="F94" s="46" t="s">
        <v>208</v>
      </c>
      <c r="G94" s="42">
        <v>35785.47</v>
      </c>
      <c r="H94" s="47">
        <v>30028</v>
      </c>
      <c r="I94" s="48">
        <v>22942</v>
      </c>
    </row>
    <row r="95" spans="1:9">
      <c r="A95" s="45">
        <v>94</v>
      </c>
      <c r="B95" s="46" t="s">
        <v>247</v>
      </c>
      <c r="C95" s="46" t="s">
        <v>248</v>
      </c>
      <c r="D95" s="46" t="s">
        <v>115</v>
      </c>
      <c r="E95" s="46" t="s">
        <v>76</v>
      </c>
      <c r="F95" s="46" t="s">
        <v>208</v>
      </c>
      <c r="G95" s="42">
        <v>34605.449999999997</v>
      </c>
      <c r="H95" s="47">
        <v>32346</v>
      </c>
      <c r="I95" s="48">
        <v>22089</v>
      </c>
    </row>
    <row r="96" spans="1:9">
      <c r="A96" s="45">
        <v>95</v>
      </c>
      <c r="B96" s="46" t="s">
        <v>249</v>
      </c>
      <c r="C96" s="46" t="s">
        <v>250</v>
      </c>
      <c r="D96" s="46" t="s">
        <v>115</v>
      </c>
      <c r="E96" s="46" t="s">
        <v>63</v>
      </c>
      <c r="F96" s="46" t="s">
        <v>208</v>
      </c>
      <c r="G96" s="42">
        <v>34605.449999999997</v>
      </c>
      <c r="H96" s="47">
        <v>32339</v>
      </c>
      <c r="I96" s="48">
        <v>22056</v>
      </c>
    </row>
    <row r="97" spans="1:9">
      <c r="A97" s="45">
        <v>96</v>
      </c>
      <c r="B97" s="46" t="s">
        <v>251</v>
      </c>
      <c r="C97" s="46" t="s">
        <v>252</v>
      </c>
      <c r="D97" s="46" t="s">
        <v>122</v>
      </c>
      <c r="E97" s="46" t="s">
        <v>58</v>
      </c>
      <c r="F97" s="46" t="s">
        <v>208</v>
      </c>
      <c r="G97" s="42">
        <v>33051.480000000003</v>
      </c>
      <c r="H97" s="47">
        <v>32771</v>
      </c>
      <c r="I97" s="48">
        <v>22172</v>
      </c>
    </row>
    <row r="98" spans="1:9">
      <c r="A98" s="45">
        <v>97</v>
      </c>
      <c r="B98" s="46" t="s">
        <v>68</v>
      </c>
      <c r="C98" s="46" t="s">
        <v>253</v>
      </c>
      <c r="D98" s="46" t="s">
        <v>90</v>
      </c>
      <c r="E98" s="46" t="s">
        <v>91</v>
      </c>
      <c r="F98" s="46" t="s">
        <v>208</v>
      </c>
      <c r="G98" s="42">
        <v>32626.799999999999</v>
      </c>
      <c r="H98" s="47">
        <v>32117</v>
      </c>
      <c r="I98" s="48">
        <v>23294</v>
      </c>
    </row>
    <row r="99" spans="1:9">
      <c r="A99" s="45">
        <v>98</v>
      </c>
      <c r="B99" s="46" t="s">
        <v>254</v>
      </c>
      <c r="C99" s="46" t="s">
        <v>255</v>
      </c>
      <c r="D99" s="46" t="s">
        <v>113</v>
      </c>
      <c r="E99" s="46" t="s">
        <v>58</v>
      </c>
      <c r="F99" s="46" t="s">
        <v>208</v>
      </c>
      <c r="G99" s="42">
        <v>31916.94</v>
      </c>
      <c r="H99" s="47">
        <v>32779</v>
      </c>
      <c r="I99" s="48">
        <v>22161</v>
      </c>
    </row>
    <row r="100" spans="1:9">
      <c r="A100" s="45">
        <v>99</v>
      </c>
      <c r="B100" s="46" t="s">
        <v>256</v>
      </c>
      <c r="C100" s="46" t="s">
        <v>257</v>
      </c>
      <c r="D100" s="46" t="s">
        <v>142</v>
      </c>
      <c r="E100" s="46" t="s">
        <v>63</v>
      </c>
      <c r="F100" s="46" t="s">
        <v>208</v>
      </c>
      <c r="G100" s="42">
        <v>31067.75</v>
      </c>
      <c r="H100" s="47">
        <v>30212</v>
      </c>
      <c r="I100" s="48">
        <v>21388</v>
      </c>
    </row>
    <row r="101" spans="1:9">
      <c r="A101" s="45">
        <v>100</v>
      </c>
      <c r="B101" s="46" t="s">
        <v>104</v>
      </c>
      <c r="C101" s="46" t="s">
        <v>258</v>
      </c>
      <c r="D101" s="46" t="s">
        <v>90</v>
      </c>
      <c r="E101" s="46" t="s">
        <v>91</v>
      </c>
      <c r="F101" s="46" t="s">
        <v>208</v>
      </c>
      <c r="G101" s="42">
        <v>30451.68</v>
      </c>
      <c r="H101" s="47">
        <v>32855</v>
      </c>
      <c r="I101" s="48">
        <v>24009</v>
      </c>
    </row>
    <row r="102" spans="1:9">
      <c r="A102" s="45">
        <v>101</v>
      </c>
      <c r="B102" s="46" t="s">
        <v>259</v>
      </c>
      <c r="C102" s="46" t="s">
        <v>260</v>
      </c>
      <c r="D102" s="46" t="s">
        <v>115</v>
      </c>
      <c r="E102" s="46" t="s">
        <v>63</v>
      </c>
      <c r="F102" s="46" t="s">
        <v>208</v>
      </c>
      <c r="G102" s="42">
        <v>30410.85</v>
      </c>
      <c r="H102" s="47">
        <v>32561</v>
      </c>
      <c r="I102" s="48">
        <v>23503</v>
      </c>
    </row>
    <row r="103" spans="1:9">
      <c r="A103" s="45">
        <v>102</v>
      </c>
      <c r="B103" s="46" t="s">
        <v>261</v>
      </c>
      <c r="C103" s="46" t="s">
        <v>262</v>
      </c>
      <c r="D103" s="46" t="s">
        <v>113</v>
      </c>
      <c r="E103" s="46" t="s">
        <v>58</v>
      </c>
      <c r="F103" s="46" t="s">
        <v>208</v>
      </c>
      <c r="G103" s="42">
        <v>29982.58</v>
      </c>
      <c r="H103" s="47">
        <v>31503</v>
      </c>
      <c r="I103" s="48">
        <v>22971</v>
      </c>
    </row>
    <row r="104" spans="1:9">
      <c r="A104" s="45">
        <v>103</v>
      </c>
      <c r="B104" s="46" t="s">
        <v>263</v>
      </c>
      <c r="C104" s="46" t="s">
        <v>264</v>
      </c>
      <c r="D104" s="46" t="s">
        <v>113</v>
      </c>
      <c r="E104" s="46" t="s">
        <v>67</v>
      </c>
      <c r="F104" s="46" t="s">
        <v>208</v>
      </c>
      <c r="G104" s="42">
        <v>29982.58</v>
      </c>
      <c r="H104" s="47">
        <v>31495</v>
      </c>
      <c r="I104" s="48">
        <v>22982</v>
      </c>
    </row>
    <row r="105" spans="1:9">
      <c r="A105" s="45">
        <v>104</v>
      </c>
      <c r="B105" s="46" t="s">
        <v>265</v>
      </c>
      <c r="C105" s="46" t="s">
        <v>266</v>
      </c>
      <c r="D105" s="46" t="s">
        <v>115</v>
      </c>
      <c r="E105" s="46" t="s">
        <v>63</v>
      </c>
      <c r="F105" s="46" t="s">
        <v>208</v>
      </c>
      <c r="G105" s="42">
        <v>29362.2</v>
      </c>
      <c r="H105" s="47">
        <v>29916</v>
      </c>
      <c r="I105" s="48">
        <v>23996</v>
      </c>
    </row>
    <row r="106" spans="1:9">
      <c r="A106" s="45">
        <v>105</v>
      </c>
      <c r="B106" s="46" t="s">
        <v>267</v>
      </c>
      <c r="C106" s="46" t="s">
        <v>78</v>
      </c>
      <c r="D106" s="46" t="s">
        <v>127</v>
      </c>
      <c r="E106" s="46" t="s">
        <v>91</v>
      </c>
      <c r="F106" s="46" t="s">
        <v>208</v>
      </c>
      <c r="G106" s="42">
        <v>28549.5</v>
      </c>
      <c r="H106" s="47">
        <v>31112</v>
      </c>
      <c r="I106" s="48">
        <v>23188</v>
      </c>
    </row>
    <row r="107" spans="1:9">
      <c r="A107" s="45">
        <v>106</v>
      </c>
      <c r="B107" s="46" t="s">
        <v>268</v>
      </c>
      <c r="C107" s="46" t="s">
        <v>269</v>
      </c>
      <c r="D107" s="46" t="s">
        <v>142</v>
      </c>
      <c r="E107" s="46" t="s">
        <v>63</v>
      </c>
      <c r="F107" s="46" t="s">
        <v>208</v>
      </c>
      <c r="G107" s="42">
        <v>28404.799999999999</v>
      </c>
      <c r="H107" s="47">
        <v>31751</v>
      </c>
      <c r="I107" s="48">
        <v>22336</v>
      </c>
    </row>
    <row r="108" spans="1:9">
      <c r="A108" s="45">
        <v>107</v>
      </c>
      <c r="B108" s="46" t="s">
        <v>270</v>
      </c>
      <c r="C108" s="46" t="s">
        <v>271</v>
      </c>
      <c r="D108" s="46" t="s">
        <v>122</v>
      </c>
      <c r="E108" s="46" t="s">
        <v>58</v>
      </c>
      <c r="F108" s="46" t="s">
        <v>208</v>
      </c>
      <c r="G108" s="42">
        <v>28043.68</v>
      </c>
      <c r="H108" s="47">
        <v>33083</v>
      </c>
      <c r="I108" s="48">
        <v>23883</v>
      </c>
    </row>
    <row r="109" spans="1:9">
      <c r="A109" s="45">
        <v>108</v>
      </c>
      <c r="B109" s="46" t="s">
        <v>272</v>
      </c>
      <c r="C109" s="46" t="s">
        <v>273</v>
      </c>
      <c r="D109" s="46" t="s">
        <v>122</v>
      </c>
      <c r="E109" s="46" t="s">
        <v>91</v>
      </c>
      <c r="F109" s="46" t="s">
        <v>208</v>
      </c>
      <c r="G109" s="42">
        <v>28043.68</v>
      </c>
      <c r="H109" s="47">
        <v>32886</v>
      </c>
      <c r="I109" s="48">
        <v>24049</v>
      </c>
    </row>
    <row r="110" spans="1:9">
      <c r="A110" s="45">
        <v>109</v>
      </c>
      <c r="B110" s="46" t="s">
        <v>274</v>
      </c>
      <c r="C110" s="46" t="s">
        <v>72</v>
      </c>
      <c r="D110" s="46" t="s">
        <v>122</v>
      </c>
      <c r="E110" s="46" t="s">
        <v>76</v>
      </c>
      <c r="F110" s="46" t="s">
        <v>208</v>
      </c>
      <c r="G110" s="42">
        <v>28043.68</v>
      </c>
      <c r="H110" s="47">
        <v>33710</v>
      </c>
      <c r="I110" s="48">
        <v>23767</v>
      </c>
    </row>
    <row r="111" spans="1:9">
      <c r="A111" s="45">
        <v>110</v>
      </c>
      <c r="B111" s="46" t="s">
        <v>275</v>
      </c>
      <c r="C111" s="46" t="s">
        <v>223</v>
      </c>
      <c r="D111" s="46" t="s">
        <v>127</v>
      </c>
      <c r="E111" s="46" t="s">
        <v>91</v>
      </c>
      <c r="F111" s="46" t="s">
        <v>208</v>
      </c>
      <c r="G111" s="42">
        <v>26646.2</v>
      </c>
      <c r="H111" s="47">
        <v>32894</v>
      </c>
      <c r="I111" s="48">
        <v>24038</v>
      </c>
    </row>
    <row r="112" spans="1:9">
      <c r="A112" s="45">
        <v>111</v>
      </c>
      <c r="B112" s="46" t="s">
        <v>276</v>
      </c>
      <c r="C112" s="46" t="s">
        <v>277</v>
      </c>
      <c r="D112" s="46" t="s">
        <v>113</v>
      </c>
      <c r="E112" s="46" t="s">
        <v>63</v>
      </c>
      <c r="F112" s="49" t="s">
        <v>208</v>
      </c>
      <c r="G112" s="42">
        <v>25146.68</v>
      </c>
      <c r="H112" s="47">
        <v>31805</v>
      </c>
      <c r="I112" s="48">
        <v>24476</v>
      </c>
    </row>
    <row r="113" spans="1:9">
      <c r="A113" s="45">
        <v>112</v>
      </c>
      <c r="B113" s="46" t="s">
        <v>278</v>
      </c>
      <c r="C113" s="46" t="s">
        <v>279</v>
      </c>
      <c r="D113" s="46" t="s">
        <v>113</v>
      </c>
      <c r="E113" s="46" t="s">
        <v>67</v>
      </c>
      <c r="F113" s="46" t="s">
        <v>208</v>
      </c>
      <c r="G113" s="42">
        <v>25146.68</v>
      </c>
      <c r="H113" s="47">
        <v>33258</v>
      </c>
      <c r="I113" s="48">
        <v>24487</v>
      </c>
    </row>
    <row r="114" spans="1:9">
      <c r="A114" s="45">
        <v>113</v>
      </c>
      <c r="B114" s="46" t="s">
        <v>276</v>
      </c>
      <c r="C114" s="46" t="s">
        <v>269</v>
      </c>
      <c r="D114" s="46" t="s">
        <v>137</v>
      </c>
      <c r="E114" s="46" t="s">
        <v>97</v>
      </c>
      <c r="F114" s="46" t="s">
        <v>208</v>
      </c>
      <c r="G114" s="42">
        <v>23239.439999999999</v>
      </c>
      <c r="H114" s="47">
        <v>33823</v>
      </c>
      <c r="I114" s="48">
        <v>25443</v>
      </c>
    </row>
    <row r="115" spans="1:9">
      <c r="A115" s="45">
        <v>114</v>
      </c>
      <c r="B115" s="50" t="s">
        <v>251</v>
      </c>
      <c r="C115" s="50" t="s">
        <v>112</v>
      </c>
      <c r="D115" s="50" t="s">
        <v>122</v>
      </c>
      <c r="E115" s="50" t="s">
        <v>63</v>
      </c>
      <c r="F115" s="51" t="s">
        <v>208</v>
      </c>
      <c r="G115" s="43">
        <v>23035.88</v>
      </c>
      <c r="H115" s="52">
        <v>33357</v>
      </c>
      <c r="I115" s="53">
        <v>25850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E1" zoomScale="235" zoomScaleNormal="235" workbookViewId="0">
      <selection activeCell="G1" sqref="G1"/>
    </sheetView>
  </sheetViews>
  <sheetFormatPr defaultColWidth="8.85546875" defaultRowHeight="15"/>
  <cols>
    <col min="1" max="1" width="11.7109375" style="97" customWidth="1"/>
    <col min="2" max="5" width="8.85546875" style="97" customWidth="1"/>
    <col min="6" max="6" width="18" style="98" customWidth="1"/>
    <col min="7" max="7" width="12.140625" style="97" customWidth="1"/>
    <col min="8" max="8" width="3.85546875" style="94" bestFit="1" customWidth="1"/>
    <col min="9" max="11" width="8.85546875" style="97" customWidth="1"/>
    <col min="12" max="12" width="11.42578125" style="97" bestFit="1" customWidth="1"/>
    <col min="13" max="13" width="16.5703125" style="97" bestFit="1" customWidth="1"/>
    <col min="14" max="15" width="8.85546875" style="97" customWidth="1"/>
    <col min="16" max="16384" width="8.85546875" style="97"/>
  </cols>
  <sheetData>
    <row r="1" spans="1:13" s="92" customFormat="1">
      <c r="A1" s="92" t="s">
        <v>361</v>
      </c>
      <c r="B1" s="92" t="s">
        <v>47</v>
      </c>
      <c r="C1" s="92" t="s">
        <v>46</v>
      </c>
      <c r="D1" s="92" t="s">
        <v>362</v>
      </c>
      <c r="E1" s="92" t="s">
        <v>363</v>
      </c>
      <c r="F1" s="93" t="s">
        <v>364</v>
      </c>
      <c r="G1" s="92" t="s">
        <v>365</v>
      </c>
      <c r="H1" s="94" t="s">
        <v>366</v>
      </c>
      <c r="I1" s="92" t="s">
        <v>367</v>
      </c>
      <c r="L1" s="92" t="s">
        <v>368</v>
      </c>
    </row>
    <row r="2" spans="1:13">
      <c r="A2" s="95">
        <v>46789</v>
      </c>
      <c r="B2" s="95" t="s">
        <v>197</v>
      </c>
      <c r="C2" s="95" t="s">
        <v>324</v>
      </c>
      <c r="D2" s="95" t="s">
        <v>369</v>
      </c>
      <c r="E2" s="95">
        <v>867</v>
      </c>
      <c r="F2" s="96">
        <f t="shared" ref="F2:F31" si="0">E2*214</f>
        <v>185538</v>
      </c>
      <c r="G2" s="95" t="s">
        <v>370</v>
      </c>
      <c r="H2" s="94">
        <v>1</v>
      </c>
      <c r="L2" s="94">
        <v>1</v>
      </c>
      <c r="M2" s="97" t="s">
        <v>371</v>
      </c>
    </row>
    <row r="3" spans="1:13">
      <c r="A3" s="95">
        <v>65478</v>
      </c>
      <c r="B3" s="95" t="s">
        <v>103</v>
      </c>
      <c r="C3" s="95" t="s">
        <v>372</v>
      </c>
      <c r="D3" s="95" t="s">
        <v>369</v>
      </c>
      <c r="E3" s="95">
        <v>765</v>
      </c>
      <c r="F3" s="96">
        <f t="shared" si="0"/>
        <v>163710</v>
      </c>
      <c r="G3" s="95" t="s">
        <v>373</v>
      </c>
      <c r="H3" s="94">
        <v>2</v>
      </c>
      <c r="L3" s="94">
        <v>2</v>
      </c>
      <c r="M3" s="97" t="s">
        <v>374</v>
      </c>
    </row>
    <row r="4" spans="1:13">
      <c r="A4" s="95">
        <v>43908</v>
      </c>
      <c r="B4" s="95" t="s">
        <v>136</v>
      </c>
      <c r="C4" s="95" t="s">
        <v>375</v>
      </c>
      <c r="D4" s="95" t="s">
        <v>369</v>
      </c>
      <c r="E4" s="95">
        <v>656</v>
      </c>
      <c r="F4" s="96">
        <f t="shared" si="0"/>
        <v>140384</v>
      </c>
      <c r="G4" s="95" t="s">
        <v>376</v>
      </c>
      <c r="H4" s="94">
        <v>3</v>
      </c>
      <c r="L4" s="94">
        <v>3</v>
      </c>
      <c r="M4" s="97" t="s">
        <v>377</v>
      </c>
    </row>
    <row r="5" spans="1:13">
      <c r="A5" s="95">
        <v>23786</v>
      </c>
      <c r="B5" s="95" t="s">
        <v>378</v>
      </c>
      <c r="C5" s="95" t="s">
        <v>379</v>
      </c>
      <c r="D5" s="95" t="s">
        <v>369</v>
      </c>
      <c r="E5" s="95">
        <v>440</v>
      </c>
      <c r="F5" s="96">
        <f t="shared" si="0"/>
        <v>94160</v>
      </c>
      <c r="G5" s="95" t="s">
        <v>370</v>
      </c>
      <c r="H5" s="94">
        <v>4</v>
      </c>
      <c r="L5" s="94">
        <v>4</v>
      </c>
      <c r="M5" s="97" t="s">
        <v>380</v>
      </c>
    </row>
    <row r="6" spans="1:13">
      <c r="A6" s="95">
        <v>76589</v>
      </c>
      <c r="B6" s="95" t="s">
        <v>69</v>
      </c>
      <c r="C6" s="95" t="s">
        <v>381</v>
      </c>
      <c r="D6" s="95" t="s">
        <v>369</v>
      </c>
      <c r="E6" s="95">
        <v>989</v>
      </c>
      <c r="F6" s="96">
        <f t="shared" si="0"/>
        <v>211646</v>
      </c>
      <c r="G6" s="95" t="s">
        <v>58</v>
      </c>
      <c r="H6" s="94">
        <v>5</v>
      </c>
      <c r="L6" s="94">
        <v>5</v>
      </c>
      <c r="M6" s="97" t="s">
        <v>382</v>
      </c>
    </row>
    <row r="7" spans="1:13">
      <c r="A7" s="95">
        <v>45789</v>
      </c>
      <c r="B7" s="95" t="s">
        <v>383</v>
      </c>
      <c r="C7" s="95" t="s">
        <v>384</v>
      </c>
      <c r="D7" s="95" t="s">
        <v>369</v>
      </c>
      <c r="E7" s="95">
        <v>1200</v>
      </c>
      <c r="F7" s="96">
        <f t="shared" si="0"/>
        <v>256800</v>
      </c>
      <c r="G7" s="95" t="s">
        <v>58</v>
      </c>
      <c r="H7" s="94">
        <v>6</v>
      </c>
      <c r="L7" s="94">
        <v>6</v>
      </c>
      <c r="M7" s="97" t="s">
        <v>385</v>
      </c>
    </row>
    <row r="8" spans="1:13">
      <c r="A8" s="95">
        <v>22454</v>
      </c>
      <c r="B8" s="95" t="s">
        <v>386</v>
      </c>
      <c r="C8" s="95" t="s">
        <v>387</v>
      </c>
      <c r="D8" s="95" t="s">
        <v>369</v>
      </c>
      <c r="E8" s="95">
        <v>432</v>
      </c>
      <c r="F8" s="96">
        <f t="shared" si="0"/>
        <v>92448</v>
      </c>
      <c r="G8" s="95" t="s">
        <v>376</v>
      </c>
      <c r="H8" s="94">
        <v>5</v>
      </c>
      <c r="L8" s="94">
        <v>7</v>
      </c>
      <c r="M8" s="97" t="s">
        <v>388</v>
      </c>
    </row>
    <row r="9" spans="1:13">
      <c r="A9" s="95">
        <v>23456</v>
      </c>
      <c r="B9" s="95" t="s">
        <v>252</v>
      </c>
      <c r="C9" s="95" t="s">
        <v>389</v>
      </c>
      <c r="D9" s="95" t="s">
        <v>369</v>
      </c>
      <c r="E9" s="95">
        <v>879</v>
      </c>
      <c r="F9" s="96">
        <f t="shared" si="0"/>
        <v>188106</v>
      </c>
      <c r="G9" s="95" t="s">
        <v>58</v>
      </c>
      <c r="H9" s="94">
        <v>3</v>
      </c>
      <c r="L9" s="94">
        <v>8</v>
      </c>
      <c r="M9" s="97" t="s">
        <v>390</v>
      </c>
    </row>
    <row r="10" spans="1:13">
      <c r="A10" s="95">
        <v>18976</v>
      </c>
      <c r="B10" s="95" t="s">
        <v>391</v>
      </c>
      <c r="C10" s="95" t="s">
        <v>392</v>
      </c>
      <c r="D10" s="95" t="s">
        <v>369</v>
      </c>
      <c r="E10" s="95">
        <v>567</v>
      </c>
      <c r="F10" s="96">
        <f t="shared" si="0"/>
        <v>121338</v>
      </c>
      <c r="G10" s="95" t="s">
        <v>373</v>
      </c>
      <c r="H10" s="94">
        <v>4</v>
      </c>
      <c r="L10" s="94">
        <v>9</v>
      </c>
      <c r="M10" s="97" t="s">
        <v>393</v>
      </c>
    </row>
    <row r="11" spans="1:13">
      <c r="A11" s="95">
        <v>65490</v>
      </c>
      <c r="B11" s="95" t="s">
        <v>391</v>
      </c>
      <c r="C11" s="95" t="s">
        <v>394</v>
      </c>
      <c r="D11" s="95" t="s">
        <v>369</v>
      </c>
      <c r="E11" s="95">
        <v>989</v>
      </c>
      <c r="F11" s="96">
        <f t="shared" si="0"/>
        <v>211646</v>
      </c>
      <c r="G11" s="95" t="s">
        <v>373</v>
      </c>
      <c r="H11" s="94">
        <v>5</v>
      </c>
      <c r="L11" s="94">
        <v>10</v>
      </c>
      <c r="M11" s="97" t="s">
        <v>395</v>
      </c>
    </row>
    <row r="12" spans="1:13">
      <c r="A12" s="95">
        <v>46789</v>
      </c>
      <c r="B12" s="95" t="s">
        <v>197</v>
      </c>
      <c r="C12" s="95" t="s">
        <v>324</v>
      </c>
      <c r="D12" s="95" t="s">
        <v>396</v>
      </c>
      <c r="E12" s="95">
        <v>867</v>
      </c>
      <c r="F12" s="96">
        <f t="shared" si="0"/>
        <v>185538</v>
      </c>
      <c r="G12" s="95" t="s">
        <v>370</v>
      </c>
      <c r="H12" s="94">
        <v>2</v>
      </c>
    </row>
    <row r="13" spans="1:13">
      <c r="A13" s="95">
        <v>65478</v>
      </c>
      <c r="B13" s="95" t="s">
        <v>103</v>
      </c>
      <c r="C13" s="95" t="s">
        <v>372</v>
      </c>
      <c r="D13" s="95" t="s">
        <v>396</v>
      </c>
      <c r="E13" s="95">
        <v>786</v>
      </c>
      <c r="F13" s="96">
        <f t="shared" si="0"/>
        <v>168204</v>
      </c>
      <c r="G13" s="95" t="s">
        <v>373</v>
      </c>
      <c r="H13" s="94">
        <v>1</v>
      </c>
    </row>
    <row r="14" spans="1:13">
      <c r="A14" s="95">
        <v>43908</v>
      </c>
      <c r="B14" s="95" t="s">
        <v>136</v>
      </c>
      <c r="C14" s="95" t="s">
        <v>375</v>
      </c>
      <c r="D14" s="95" t="s">
        <v>396</v>
      </c>
      <c r="E14" s="95">
        <v>600</v>
      </c>
      <c r="F14" s="96">
        <f t="shared" si="0"/>
        <v>128400</v>
      </c>
      <c r="G14" s="95" t="s">
        <v>376</v>
      </c>
      <c r="H14" s="94">
        <v>9</v>
      </c>
    </row>
    <row r="15" spans="1:13">
      <c r="A15" s="95">
        <v>23786</v>
      </c>
      <c r="B15" s="95" t="s">
        <v>378</v>
      </c>
      <c r="C15" s="95" t="s">
        <v>379</v>
      </c>
      <c r="D15" s="95" t="s">
        <v>396</v>
      </c>
      <c r="E15" s="95">
        <v>460</v>
      </c>
      <c r="F15" s="96">
        <f t="shared" si="0"/>
        <v>98440</v>
      </c>
      <c r="G15" s="95" t="s">
        <v>370</v>
      </c>
      <c r="H15" s="94">
        <v>5</v>
      </c>
    </row>
    <row r="16" spans="1:13">
      <c r="A16" s="95">
        <v>76589</v>
      </c>
      <c r="B16" s="95" t="s">
        <v>69</v>
      </c>
      <c r="C16" s="95" t="s">
        <v>381</v>
      </c>
      <c r="D16" s="95" t="s">
        <v>396</v>
      </c>
      <c r="E16" s="95">
        <v>1045</v>
      </c>
      <c r="F16" s="96">
        <f t="shared" si="0"/>
        <v>223630</v>
      </c>
      <c r="G16" s="95" t="s">
        <v>58</v>
      </c>
      <c r="H16" s="94">
        <v>6</v>
      </c>
    </row>
    <row r="17" spans="1:8">
      <c r="A17" s="95">
        <v>45789</v>
      </c>
      <c r="B17" s="95" t="s">
        <v>383</v>
      </c>
      <c r="C17" s="95" t="s">
        <v>384</v>
      </c>
      <c r="D17" s="95" t="s">
        <v>396</v>
      </c>
      <c r="E17" s="95">
        <v>1250</v>
      </c>
      <c r="F17" s="96">
        <f t="shared" si="0"/>
        <v>267500</v>
      </c>
      <c r="G17" s="95" t="s">
        <v>58</v>
      </c>
      <c r="H17" s="94">
        <v>8</v>
      </c>
    </row>
    <row r="18" spans="1:8">
      <c r="A18" s="95">
        <v>22454</v>
      </c>
      <c r="B18" s="95" t="s">
        <v>386</v>
      </c>
      <c r="C18" s="95" t="s">
        <v>387</v>
      </c>
      <c r="D18" s="95" t="s">
        <v>396</v>
      </c>
      <c r="E18" s="95">
        <v>500</v>
      </c>
      <c r="F18" s="96">
        <f t="shared" si="0"/>
        <v>107000</v>
      </c>
      <c r="G18" s="95" t="s">
        <v>376</v>
      </c>
      <c r="H18" s="94">
        <v>8</v>
      </c>
    </row>
    <row r="19" spans="1:8">
      <c r="A19" s="95">
        <v>23456</v>
      </c>
      <c r="B19" s="95" t="s">
        <v>252</v>
      </c>
      <c r="C19" s="95" t="s">
        <v>389</v>
      </c>
      <c r="D19" s="95" t="s">
        <v>396</v>
      </c>
      <c r="E19" s="95">
        <v>880</v>
      </c>
      <c r="F19" s="96">
        <f t="shared" si="0"/>
        <v>188320</v>
      </c>
      <c r="G19" s="95" t="s">
        <v>58</v>
      </c>
      <c r="H19" s="94">
        <v>6</v>
      </c>
    </row>
    <row r="20" spans="1:8">
      <c r="A20" s="95">
        <v>18976</v>
      </c>
      <c r="B20" s="95" t="s">
        <v>391</v>
      </c>
      <c r="C20" s="95" t="s">
        <v>392</v>
      </c>
      <c r="D20" s="95" t="s">
        <v>396</v>
      </c>
      <c r="E20" s="95">
        <v>620</v>
      </c>
      <c r="F20" s="96">
        <f t="shared" si="0"/>
        <v>132680</v>
      </c>
      <c r="G20" s="95" t="s">
        <v>373</v>
      </c>
      <c r="H20" s="94">
        <v>6</v>
      </c>
    </row>
    <row r="21" spans="1:8">
      <c r="A21" s="95">
        <v>65490</v>
      </c>
      <c r="B21" s="95" t="s">
        <v>391</v>
      </c>
      <c r="C21" s="95" t="s">
        <v>394</v>
      </c>
      <c r="D21" s="95" t="s">
        <v>396</v>
      </c>
      <c r="E21" s="95">
        <v>970</v>
      </c>
      <c r="F21" s="96">
        <f t="shared" si="0"/>
        <v>207580</v>
      </c>
      <c r="G21" s="95" t="s">
        <v>373</v>
      </c>
      <c r="H21" s="94">
        <v>4</v>
      </c>
    </row>
    <row r="22" spans="1:8">
      <c r="A22" s="95">
        <v>46789</v>
      </c>
      <c r="B22" s="95" t="s">
        <v>197</v>
      </c>
      <c r="C22" s="95" t="s">
        <v>324</v>
      </c>
      <c r="D22" s="95" t="s">
        <v>397</v>
      </c>
      <c r="E22" s="95">
        <v>880</v>
      </c>
      <c r="F22" s="96">
        <f t="shared" si="0"/>
        <v>188320</v>
      </c>
      <c r="G22" s="95" t="s">
        <v>370</v>
      </c>
      <c r="H22" s="94">
        <v>4</v>
      </c>
    </row>
    <row r="23" spans="1:8">
      <c r="A23" s="95">
        <v>65478</v>
      </c>
      <c r="B23" s="95" t="s">
        <v>103</v>
      </c>
      <c r="C23" s="95" t="s">
        <v>372</v>
      </c>
      <c r="D23" s="95" t="s">
        <v>397</v>
      </c>
      <c r="E23" s="95">
        <v>775</v>
      </c>
      <c r="F23" s="96">
        <f t="shared" si="0"/>
        <v>165850</v>
      </c>
      <c r="G23" s="95" t="s">
        <v>373</v>
      </c>
      <c r="H23" s="94">
        <v>4</v>
      </c>
    </row>
    <row r="24" spans="1:8">
      <c r="A24" s="95">
        <v>43908</v>
      </c>
      <c r="B24" s="95" t="s">
        <v>136</v>
      </c>
      <c r="C24" s="95" t="s">
        <v>375</v>
      </c>
      <c r="D24" s="95" t="s">
        <v>397</v>
      </c>
      <c r="E24" s="95">
        <v>690</v>
      </c>
      <c r="F24" s="96">
        <f t="shared" si="0"/>
        <v>147660</v>
      </c>
      <c r="G24" s="95" t="s">
        <v>376</v>
      </c>
      <c r="H24" s="94">
        <v>5</v>
      </c>
    </row>
    <row r="25" spans="1:8">
      <c r="A25" s="95">
        <v>23786</v>
      </c>
      <c r="B25" s="95" t="s">
        <v>378</v>
      </c>
      <c r="C25" s="95" t="s">
        <v>379</v>
      </c>
      <c r="D25" s="95" t="s">
        <v>397</v>
      </c>
      <c r="E25" s="95">
        <v>560</v>
      </c>
      <c r="F25" s="96">
        <f t="shared" si="0"/>
        <v>119840</v>
      </c>
      <c r="G25" s="95" t="s">
        <v>370</v>
      </c>
      <c r="H25" s="94">
        <v>6</v>
      </c>
    </row>
    <row r="26" spans="1:8">
      <c r="A26" s="95">
        <v>76589</v>
      </c>
      <c r="B26" s="95" t="s">
        <v>69</v>
      </c>
      <c r="C26" s="95" t="s">
        <v>381</v>
      </c>
      <c r="D26" s="95" t="s">
        <v>397</v>
      </c>
      <c r="E26" s="95">
        <v>970</v>
      </c>
      <c r="F26" s="96">
        <f t="shared" si="0"/>
        <v>207580</v>
      </c>
      <c r="G26" s="95" t="s">
        <v>58</v>
      </c>
      <c r="H26" s="94">
        <v>8</v>
      </c>
    </row>
    <row r="27" spans="1:8">
      <c r="A27" s="95">
        <v>45789</v>
      </c>
      <c r="B27" s="95" t="s">
        <v>383</v>
      </c>
      <c r="C27" s="95" t="s">
        <v>384</v>
      </c>
      <c r="D27" s="95" t="s">
        <v>397</v>
      </c>
      <c r="E27" s="95">
        <v>1198</v>
      </c>
      <c r="F27" s="96">
        <f t="shared" si="0"/>
        <v>256372</v>
      </c>
      <c r="G27" s="95" t="s">
        <v>58</v>
      </c>
      <c r="H27" s="94">
        <v>9</v>
      </c>
    </row>
    <row r="28" spans="1:8">
      <c r="A28" s="95">
        <v>22454</v>
      </c>
      <c r="B28" s="95" t="s">
        <v>386</v>
      </c>
      <c r="C28" s="95" t="s">
        <v>387</v>
      </c>
      <c r="D28" s="95" t="s">
        <v>397</v>
      </c>
      <c r="E28" s="95">
        <v>490</v>
      </c>
      <c r="F28" s="96">
        <f t="shared" si="0"/>
        <v>104860</v>
      </c>
      <c r="G28" s="95" t="s">
        <v>376</v>
      </c>
      <c r="H28" s="94">
        <v>9</v>
      </c>
    </row>
    <row r="29" spans="1:8">
      <c r="A29" s="95">
        <v>23456</v>
      </c>
      <c r="B29" s="95" t="s">
        <v>252</v>
      </c>
      <c r="C29" s="95" t="s">
        <v>389</v>
      </c>
      <c r="D29" s="95" t="s">
        <v>397</v>
      </c>
      <c r="E29" s="95">
        <v>920</v>
      </c>
      <c r="F29" s="96">
        <f t="shared" si="0"/>
        <v>196880</v>
      </c>
      <c r="G29" s="95" t="s">
        <v>58</v>
      </c>
      <c r="H29" s="94">
        <v>9</v>
      </c>
    </row>
    <row r="30" spans="1:8">
      <c r="A30" s="95">
        <v>18976</v>
      </c>
      <c r="B30" s="95" t="s">
        <v>391</v>
      </c>
      <c r="C30" s="95" t="s">
        <v>392</v>
      </c>
      <c r="D30" s="95" t="s">
        <v>397</v>
      </c>
      <c r="E30" s="95">
        <v>620</v>
      </c>
      <c r="F30" s="96">
        <f t="shared" si="0"/>
        <v>132680</v>
      </c>
      <c r="G30" s="95" t="s">
        <v>373</v>
      </c>
      <c r="H30" s="94">
        <v>9</v>
      </c>
    </row>
    <row r="31" spans="1:8">
      <c r="A31" s="95">
        <v>65490</v>
      </c>
      <c r="B31" s="95" t="s">
        <v>391</v>
      </c>
      <c r="C31" s="95" t="s">
        <v>394</v>
      </c>
      <c r="D31" s="95" t="s">
        <v>397</v>
      </c>
      <c r="E31" s="95">
        <v>1000</v>
      </c>
      <c r="F31" s="96">
        <f t="shared" si="0"/>
        <v>214000</v>
      </c>
      <c r="G31" s="95" t="s">
        <v>373</v>
      </c>
      <c r="H31" s="94">
        <v>6</v>
      </c>
    </row>
  </sheetData>
  <phoneticPr fontId="33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zoomScale="280" zoomScaleNormal="280" workbookViewId="0"/>
  </sheetViews>
  <sheetFormatPr defaultRowHeight="12.75"/>
  <cols>
    <col min="1" max="1" width="11.42578125" style="44" bestFit="1" customWidth="1"/>
    <col min="2" max="2" width="7.28515625" bestFit="1" customWidth="1"/>
    <col min="3" max="3" width="13.28515625" bestFit="1" customWidth="1"/>
    <col min="4" max="4" width="12.28515625" bestFit="1" customWidth="1"/>
    <col min="5" max="5" width="20.7109375" bestFit="1" customWidth="1"/>
  </cols>
  <sheetData>
    <row r="1" spans="1:5">
      <c r="A1" s="37" t="s">
        <v>45</v>
      </c>
      <c r="B1" s="37" t="s">
        <v>46</v>
      </c>
      <c r="C1" s="37" t="s">
        <v>48</v>
      </c>
      <c r="D1" s="37" t="s">
        <v>316</v>
      </c>
      <c r="E1" s="37" t="s">
        <v>398</v>
      </c>
    </row>
    <row r="2" spans="1:5">
      <c r="A2" s="45">
        <v>1</v>
      </c>
    </row>
    <row r="3" spans="1:5">
      <c r="A3" s="45">
        <v>2</v>
      </c>
    </row>
    <row r="4" spans="1:5">
      <c r="A4" s="45">
        <v>3</v>
      </c>
    </row>
    <row r="5" spans="1:5">
      <c r="A5" s="45">
        <v>4</v>
      </c>
    </row>
    <row r="6" spans="1:5">
      <c r="A6" s="45">
        <v>5</v>
      </c>
    </row>
    <row r="7" spans="1:5">
      <c r="A7" s="45">
        <v>6</v>
      </c>
    </row>
    <row r="8" spans="1:5">
      <c r="A8" s="45">
        <v>7</v>
      </c>
    </row>
    <row r="9" spans="1:5">
      <c r="A9" s="45">
        <v>8</v>
      </c>
    </row>
    <row r="10" spans="1:5">
      <c r="A10" s="45">
        <v>9</v>
      </c>
    </row>
    <row r="11" spans="1:5">
      <c r="A11" s="45">
        <v>10</v>
      </c>
    </row>
    <row r="12" spans="1:5">
      <c r="A12" s="45">
        <v>11</v>
      </c>
    </row>
    <row r="13" spans="1:5">
      <c r="A13" s="45">
        <v>12</v>
      </c>
    </row>
    <row r="14" spans="1:5">
      <c r="A14" s="45">
        <v>13</v>
      </c>
    </row>
    <row r="15" spans="1:5">
      <c r="A15" s="45">
        <v>14</v>
      </c>
    </row>
    <row r="16" spans="1:5">
      <c r="A16" s="45">
        <v>15</v>
      </c>
    </row>
    <row r="17" spans="1:1">
      <c r="A17" s="45">
        <v>16</v>
      </c>
    </row>
    <row r="18" spans="1:1">
      <c r="A18" s="45">
        <v>17</v>
      </c>
    </row>
    <row r="19" spans="1:1">
      <c r="A19" s="45">
        <v>18</v>
      </c>
    </row>
    <row r="20" spans="1:1">
      <c r="A20" s="45">
        <v>19</v>
      </c>
    </row>
    <row r="21" spans="1:1">
      <c r="A21" s="45">
        <v>20</v>
      </c>
    </row>
    <row r="22" spans="1:1">
      <c r="A22" s="45">
        <v>21</v>
      </c>
    </row>
    <row r="23" spans="1:1">
      <c r="A23" s="45">
        <v>22</v>
      </c>
    </row>
    <row r="24" spans="1:1">
      <c r="A24" s="45">
        <v>23</v>
      </c>
    </row>
    <row r="25" spans="1:1">
      <c r="A25" s="45">
        <v>24</v>
      </c>
    </row>
    <row r="26" spans="1:1">
      <c r="A26" s="45">
        <v>25</v>
      </c>
    </row>
    <row r="27" spans="1:1">
      <c r="A27" s="45">
        <v>26</v>
      </c>
    </row>
    <row r="28" spans="1:1">
      <c r="A28" s="45">
        <v>27</v>
      </c>
    </row>
    <row r="29" spans="1:1">
      <c r="A29" s="45">
        <v>28</v>
      </c>
    </row>
    <row r="30" spans="1:1">
      <c r="A30" s="45">
        <v>29</v>
      </c>
    </row>
    <row r="31" spans="1:1">
      <c r="A31" s="45">
        <v>30</v>
      </c>
    </row>
    <row r="32" spans="1:1">
      <c r="A32" s="45">
        <v>31</v>
      </c>
    </row>
    <row r="33" spans="1:1">
      <c r="A33" s="45">
        <v>32</v>
      </c>
    </row>
    <row r="34" spans="1:1">
      <c r="A34" s="45">
        <v>33</v>
      </c>
    </row>
    <row r="35" spans="1:1">
      <c r="A35" s="45">
        <v>34</v>
      </c>
    </row>
    <row r="36" spans="1:1">
      <c r="A36" s="45">
        <v>35</v>
      </c>
    </row>
    <row r="37" spans="1:1">
      <c r="A37" s="45">
        <v>36</v>
      </c>
    </row>
    <row r="38" spans="1:1">
      <c r="A38" s="45">
        <v>37</v>
      </c>
    </row>
    <row r="39" spans="1:1">
      <c r="A39" s="45">
        <v>38</v>
      </c>
    </row>
    <row r="40" spans="1:1">
      <c r="A40" s="45">
        <v>39</v>
      </c>
    </row>
    <row r="41" spans="1:1">
      <c r="A41" s="45">
        <v>40</v>
      </c>
    </row>
    <row r="42" spans="1:1">
      <c r="A42" s="45">
        <v>41</v>
      </c>
    </row>
    <row r="43" spans="1:1">
      <c r="A43" s="45">
        <v>42</v>
      </c>
    </row>
    <row r="44" spans="1:1">
      <c r="A44" s="45">
        <v>43</v>
      </c>
    </row>
    <row r="45" spans="1:1">
      <c r="A45" s="45">
        <v>44</v>
      </c>
    </row>
    <row r="46" spans="1:1">
      <c r="A46" s="45">
        <v>45</v>
      </c>
    </row>
    <row r="47" spans="1:1">
      <c r="A47" s="45">
        <v>46</v>
      </c>
    </row>
    <row r="48" spans="1:1">
      <c r="A48" s="45">
        <v>47</v>
      </c>
    </row>
    <row r="49" spans="1:1">
      <c r="A49" s="45">
        <v>48</v>
      </c>
    </row>
    <row r="50" spans="1:1">
      <c r="A50" s="45">
        <v>49</v>
      </c>
    </row>
    <row r="51" spans="1:1">
      <c r="A51" s="45">
        <v>50</v>
      </c>
    </row>
    <row r="52" spans="1:1">
      <c r="A52" s="45">
        <v>51</v>
      </c>
    </row>
    <row r="53" spans="1:1">
      <c r="A53" s="45">
        <v>52</v>
      </c>
    </row>
    <row r="54" spans="1:1">
      <c r="A54" s="45">
        <v>53</v>
      </c>
    </row>
    <row r="55" spans="1:1">
      <c r="A55" s="45">
        <v>54</v>
      </c>
    </row>
    <row r="56" spans="1:1">
      <c r="A56" s="45">
        <v>55</v>
      </c>
    </row>
    <row r="57" spans="1:1">
      <c r="A57" s="45">
        <v>56</v>
      </c>
    </row>
    <row r="58" spans="1:1">
      <c r="A58" s="45">
        <v>57</v>
      </c>
    </row>
    <row r="59" spans="1:1">
      <c r="A59" s="45">
        <v>58</v>
      </c>
    </row>
    <row r="60" spans="1:1">
      <c r="A60" s="45">
        <v>59</v>
      </c>
    </row>
    <row r="61" spans="1:1">
      <c r="A61" s="45">
        <v>60</v>
      </c>
    </row>
    <row r="62" spans="1:1">
      <c r="A62" s="45">
        <v>61</v>
      </c>
    </row>
    <row r="63" spans="1:1">
      <c r="A63" s="45">
        <v>62</v>
      </c>
    </row>
    <row r="64" spans="1:1">
      <c r="A64" s="45">
        <v>63</v>
      </c>
    </row>
    <row r="65" spans="1:1">
      <c r="A65" s="45">
        <v>64</v>
      </c>
    </row>
    <row r="66" spans="1:1">
      <c r="A66" s="45">
        <v>65</v>
      </c>
    </row>
    <row r="67" spans="1:1">
      <c r="A67" s="45">
        <v>66</v>
      </c>
    </row>
    <row r="68" spans="1:1">
      <c r="A68" s="45">
        <v>67</v>
      </c>
    </row>
    <row r="69" spans="1:1">
      <c r="A69" s="45">
        <v>68</v>
      </c>
    </row>
    <row r="70" spans="1:1">
      <c r="A70" s="45">
        <v>69</v>
      </c>
    </row>
    <row r="71" spans="1:1">
      <c r="A71" s="45">
        <v>70</v>
      </c>
    </row>
    <row r="72" spans="1:1">
      <c r="A72" s="45">
        <v>71</v>
      </c>
    </row>
    <row r="73" spans="1:1">
      <c r="A73" s="45">
        <v>72</v>
      </c>
    </row>
    <row r="74" spans="1:1">
      <c r="A74" s="45">
        <v>73</v>
      </c>
    </row>
    <row r="75" spans="1:1">
      <c r="A75" s="45">
        <v>74</v>
      </c>
    </row>
    <row r="76" spans="1:1">
      <c r="A76" s="45">
        <v>75</v>
      </c>
    </row>
    <row r="77" spans="1:1">
      <c r="A77" s="45">
        <v>76</v>
      </c>
    </row>
    <row r="78" spans="1:1">
      <c r="A78" s="45">
        <v>77</v>
      </c>
    </row>
    <row r="79" spans="1:1">
      <c r="A79" s="45">
        <v>78</v>
      </c>
    </row>
    <row r="80" spans="1:1">
      <c r="A80" s="45">
        <v>79</v>
      </c>
    </row>
    <row r="81" spans="1:1">
      <c r="A81" s="45">
        <v>80</v>
      </c>
    </row>
    <row r="82" spans="1:1">
      <c r="A82" s="45">
        <v>81</v>
      </c>
    </row>
    <row r="83" spans="1:1">
      <c r="A83" s="45">
        <v>82</v>
      </c>
    </row>
    <row r="84" spans="1:1">
      <c r="A84" s="45">
        <v>83</v>
      </c>
    </row>
    <row r="85" spans="1:1">
      <c r="A85" s="45">
        <v>84</v>
      </c>
    </row>
    <row r="86" spans="1:1">
      <c r="A86" s="45">
        <v>85</v>
      </c>
    </row>
    <row r="87" spans="1:1">
      <c r="A87" s="45">
        <v>86</v>
      </c>
    </row>
    <row r="88" spans="1:1">
      <c r="A88" s="45">
        <v>87</v>
      </c>
    </row>
    <row r="89" spans="1:1">
      <c r="A89" s="45">
        <v>88</v>
      </c>
    </row>
    <row r="90" spans="1:1">
      <c r="A90" s="45">
        <v>89</v>
      </c>
    </row>
    <row r="91" spans="1:1">
      <c r="A91" s="45">
        <v>90</v>
      </c>
    </row>
    <row r="92" spans="1:1">
      <c r="A92" s="45">
        <v>91</v>
      </c>
    </row>
    <row r="93" spans="1:1">
      <c r="A93" s="45">
        <v>92</v>
      </c>
    </row>
    <row r="94" spans="1:1">
      <c r="A94" s="45">
        <v>93</v>
      </c>
    </row>
    <row r="95" spans="1:1">
      <c r="A95" s="45">
        <v>94</v>
      </c>
    </row>
    <row r="96" spans="1:1">
      <c r="A96" s="45">
        <v>95</v>
      </c>
    </row>
    <row r="97" spans="1:1">
      <c r="A97" s="45">
        <v>96</v>
      </c>
    </row>
    <row r="98" spans="1:1">
      <c r="A98" s="45">
        <v>97</v>
      </c>
    </row>
    <row r="99" spans="1:1">
      <c r="A99" s="45">
        <v>98</v>
      </c>
    </row>
    <row r="100" spans="1:1">
      <c r="A100" s="45">
        <v>99</v>
      </c>
    </row>
    <row r="101" spans="1:1">
      <c r="A101" s="45">
        <v>100</v>
      </c>
    </row>
    <row r="102" spans="1:1">
      <c r="A102" s="45">
        <v>101</v>
      </c>
    </row>
    <row r="103" spans="1:1">
      <c r="A103" s="45">
        <v>102</v>
      </c>
    </row>
    <row r="104" spans="1:1">
      <c r="A104" s="45">
        <v>103</v>
      </c>
    </row>
    <row r="105" spans="1:1">
      <c r="A105" s="45">
        <v>104</v>
      </c>
    </row>
    <row r="106" spans="1:1">
      <c r="A106" s="45">
        <v>105</v>
      </c>
    </row>
    <row r="107" spans="1:1">
      <c r="A107" s="45">
        <v>106</v>
      </c>
    </row>
    <row r="108" spans="1:1">
      <c r="A108" s="45">
        <v>107</v>
      </c>
    </row>
    <row r="109" spans="1:1">
      <c r="A109" s="45">
        <v>108</v>
      </c>
    </row>
    <row r="110" spans="1:1">
      <c r="A110" s="45">
        <v>109</v>
      </c>
    </row>
    <row r="111" spans="1:1">
      <c r="A111" s="45">
        <v>110</v>
      </c>
    </row>
    <row r="112" spans="1:1">
      <c r="A112" s="45">
        <v>111</v>
      </c>
    </row>
    <row r="113" spans="1:1">
      <c r="A113" s="45">
        <v>112</v>
      </c>
    </row>
    <row r="114" spans="1:1">
      <c r="A114" s="45">
        <v>113</v>
      </c>
    </row>
    <row r="115" spans="1:1">
      <c r="A115" s="45">
        <v>114</v>
      </c>
    </row>
  </sheetData>
  <phoneticPr fontId="33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60" zoomScaleNormal="160" workbookViewId="0">
      <selection activeCell="C9" sqref="C9"/>
    </sheetView>
  </sheetViews>
  <sheetFormatPr defaultColWidth="10.7109375" defaultRowHeight="15"/>
  <cols>
    <col min="1" max="1" width="10.7109375" style="79" customWidth="1"/>
    <col min="2" max="2" width="18.28515625" style="79" bestFit="1" customWidth="1"/>
    <col min="3" max="3" width="32.28515625" style="79" bestFit="1" customWidth="1"/>
    <col min="4" max="4" width="19.140625" style="79" customWidth="1"/>
    <col min="5" max="5" width="10.7109375" style="79"/>
    <col min="6" max="6" width="25.140625" style="99" bestFit="1" customWidth="1"/>
    <col min="7" max="7" width="12.5703125" style="99" customWidth="1"/>
    <col min="8" max="8" width="28.42578125" style="99" bestFit="1" customWidth="1"/>
    <col min="9" max="16384" width="10.7109375" style="79"/>
  </cols>
  <sheetData>
    <row r="1" spans="1:8" ht="25.5" customHeight="1">
      <c r="A1" s="78" t="s">
        <v>299</v>
      </c>
      <c r="B1" s="78" t="s">
        <v>300</v>
      </c>
      <c r="C1" s="78" t="s">
        <v>301</v>
      </c>
      <c r="D1" s="78" t="s">
        <v>302</v>
      </c>
      <c r="F1" s="100" t="s">
        <v>303</v>
      </c>
      <c r="G1" s="100"/>
      <c r="H1" s="100" t="s">
        <v>304</v>
      </c>
    </row>
    <row r="2" spans="1:8">
      <c r="A2" s="80" t="s">
        <v>101</v>
      </c>
      <c r="B2" s="81">
        <v>3251088.1099439003</v>
      </c>
      <c r="C2" s="82"/>
      <c r="D2" s="82"/>
      <c r="F2" s="101" t="s">
        <v>44</v>
      </c>
      <c r="G2" s="101" t="s">
        <v>43</v>
      </c>
      <c r="H2" s="101" t="s">
        <v>284</v>
      </c>
    </row>
    <row r="3" spans="1:8">
      <c r="A3" s="80" t="s">
        <v>69</v>
      </c>
      <c r="B3" s="81">
        <v>2295242.8976380676</v>
      </c>
      <c r="C3" s="82"/>
      <c r="D3" s="82"/>
      <c r="F3" s="102">
        <v>0</v>
      </c>
      <c r="G3" s="103">
        <v>1403322</v>
      </c>
      <c r="H3" s="104">
        <v>0.17</v>
      </c>
    </row>
    <row r="4" spans="1:8">
      <c r="A4" s="80" t="s">
        <v>253</v>
      </c>
      <c r="B4" s="81">
        <v>2637132.7034619264</v>
      </c>
      <c r="C4" s="82"/>
      <c r="D4" s="82"/>
      <c r="F4" s="107">
        <v>1403322</v>
      </c>
      <c r="G4" s="105">
        <v>2806642</v>
      </c>
      <c r="H4" s="102" t="s">
        <v>306</v>
      </c>
    </row>
    <row r="5" spans="1:8">
      <c r="A5" s="80" t="s">
        <v>305</v>
      </c>
      <c r="B5" s="81">
        <v>1336915.69957816</v>
      </c>
      <c r="C5" s="82"/>
      <c r="D5" s="82"/>
      <c r="F5" s="107">
        <v>2806642</v>
      </c>
      <c r="G5" s="105">
        <v>4209966</v>
      </c>
      <c r="H5" s="102" t="s">
        <v>307</v>
      </c>
    </row>
    <row r="6" spans="1:8">
      <c r="A6" s="80" t="s">
        <v>163</v>
      </c>
      <c r="B6" s="81">
        <v>4905720.5571718318</v>
      </c>
      <c r="C6" s="82"/>
      <c r="D6" s="82"/>
      <c r="F6" s="107">
        <v>4209966</v>
      </c>
      <c r="G6" s="105">
        <v>5613285</v>
      </c>
      <c r="H6" s="102" t="s">
        <v>308</v>
      </c>
    </row>
    <row r="7" spans="1:8">
      <c r="A7" s="80" t="s">
        <v>221</v>
      </c>
      <c r="B7" s="81">
        <v>5138226.9845629102</v>
      </c>
      <c r="C7" s="82"/>
      <c r="D7" s="82"/>
      <c r="F7" s="107">
        <v>5613285</v>
      </c>
      <c r="G7" s="105">
        <v>8419927</v>
      </c>
      <c r="H7" s="102" t="s">
        <v>310</v>
      </c>
    </row>
    <row r="8" spans="1:8">
      <c r="A8" s="80" t="s">
        <v>309</v>
      </c>
      <c r="B8" s="81">
        <v>3583850.3923635799</v>
      </c>
      <c r="C8" s="82"/>
      <c r="D8" s="82"/>
      <c r="F8" s="103">
        <v>8419927</v>
      </c>
      <c r="G8" s="106"/>
      <c r="H8" s="102" t="s">
        <v>312</v>
      </c>
    </row>
    <row r="9" spans="1:8" ht="15" customHeight="1">
      <c r="A9" s="80" t="s">
        <v>311</v>
      </c>
      <c r="B9" s="81">
        <v>3051338.4027196765</v>
      </c>
      <c r="C9" s="82"/>
      <c r="D9" s="82"/>
      <c r="F9" s="103"/>
      <c r="G9" s="106"/>
      <c r="H9" s="102"/>
    </row>
    <row r="10" spans="1:8">
      <c r="A10" s="80" t="s">
        <v>69</v>
      </c>
      <c r="B10" s="81">
        <v>3251088.1099439003</v>
      </c>
      <c r="C10" s="82"/>
      <c r="D10" s="82"/>
    </row>
    <row r="11" spans="1:8">
      <c r="A11" s="80" t="s">
        <v>253</v>
      </c>
      <c r="B11" s="81">
        <v>2295242.8976380676</v>
      </c>
      <c r="C11" s="82"/>
      <c r="D11" s="82"/>
    </row>
    <row r="12" spans="1:8">
      <c r="A12" s="80" t="s">
        <v>305</v>
      </c>
      <c r="B12" s="81">
        <v>2637132.7034619264</v>
      </c>
      <c r="C12" s="82"/>
      <c r="D12" s="82"/>
    </row>
    <row r="13" spans="1:8">
      <c r="A13" s="80" t="s">
        <v>253</v>
      </c>
      <c r="B13" s="81">
        <v>1336915.69957816</v>
      </c>
      <c r="C13" s="82"/>
      <c r="D13" s="82"/>
    </row>
    <row r="14" spans="1:8">
      <c r="A14" s="80" t="s">
        <v>313</v>
      </c>
      <c r="B14" s="81">
        <v>4905720.5571718318</v>
      </c>
      <c r="C14" s="82"/>
      <c r="D14" s="82"/>
    </row>
    <row r="15" spans="1:8">
      <c r="A15" s="80" t="s">
        <v>314</v>
      </c>
      <c r="B15" s="81">
        <v>5138226.9845629102</v>
      </c>
      <c r="C15" s="82"/>
      <c r="D15" s="82"/>
    </row>
    <row r="16" spans="1:8">
      <c r="A16" s="80" t="s">
        <v>264</v>
      </c>
      <c r="B16" s="81">
        <v>3583850.3923635799</v>
      </c>
      <c r="C16" s="82"/>
      <c r="D16" s="82"/>
    </row>
    <row r="17" spans="1:4">
      <c r="A17" s="80" t="s">
        <v>309</v>
      </c>
      <c r="B17" s="81">
        <v>3051338.4027196765</v>
      </c>
      <c r="C17" s="82"/>
      <c r="D17" s="82"/>
    </row>
  </sheetData>
  <phoneticPr fontId="33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205" zoomScaleNormal="205" workbookViewId="0">
      <selection activeCell="B7" sqref="B7"/>
    </sheetView>
  </sheetViews>
  <sheetFormatPr defaultRowHeight="12.75"/>
  <cols>
    <col min="1" max="1" width="11.85546875" bestFit="1" customWidth="1"/>
  </cols>
  <sheetData>
    <row r="1" spans="1:5">
      <c r="B1" t="s">
        <v>401</v>
      </c>
      <c r="C1" t="s">
        <v>402</v>
      </c>
      <c r="D1" t="s">
        <v>403</v>
      </c>
      <c r="E1" t="s">
        <v>404</v>
      </c>
    </row>
    <row r="2" spans="1:5">
      <c r="A2" t="s">
        <v>405</v>
      </c>
      <c r="B2">
        <v>1</v>
      </c>
      <c r="C2">
        <v>2</v>
      </c>
      <c r="D2">
        <v>3</v>
      </c>
      <c r="E2">
        <v>4</v>
      </c>
    </row>
    <row r="3" spans="1:5">
      <c r="A3" t="s">
        <v>406</v>
      </c>
      <c r="B3">
        <v>5</v>
      </c>
      <c r="C3">
        <v>6</v>
      </c>
      <c r="D3">
        <v>7</v>
      </c>
      <c r="E3">
        <v>8</v>
      </c>
    </row>
    <row r="4" spans="1:5">
      <c r="A4" t="s">
        <v>407</v>
      </c>
      <c r="B4">
        <v>9</v>
      </c>
      <c r="C4">
        <v>10</v>
      </c>
      <c r="D4">
        <v>11</v>
      </c>
      <c r="E4">
        <v>12</v>
      </c>
    </row>
    <row r="5" spans="1:5">
      <c r="A5" t="s">
        <v>408</v>
      </c>
      <c r="B5">
        <v>13</v>
      </c>
      <c r="C5">
        <v>14</v>
      </c>
      <c r="D5">
        <v>15</v>
      </c>
      <c r="E5">
        <v>16</v>
      </c>
    </row>
    <row r="7" spans="1:5">
      <c r="A7" t="s">
        <v>409</v>
      </c>
    </row>
    <row r="8" spans="1:5">
      <c r="A8" t="s">
        <v>410</v>
      </c>
    </row>
    <row r="9" spans="1:5">
      <c r="A9" t="s">
        <v>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zoomScale="175" zoomScaleNormal="175" workbookViewId="0"/>
  </sheetViews>
  <sheetFormatPr defaultRowHeight="15"/>
  <cols>
    <col min="1" max="1" width="10.5703125" style="14" bestFit="1" customWidth="1"/>
    <col min="2" max="2" width="25.85546875" style="14" customWidth="1"/>
    <col min="3" max="3" width="10.85546875" style="14" bestFit="1" customWidth="1"/>
    <col min="4" max="4" width="11.85546875" style="14" customWidth="1"/>
    <col min="5" max="5" width="13.28515625" style="14" customWidth="1"/>
    <col min="6" max="6" width="12.85546875" style="14" customWidth="1"/>
    <col min="7" max="16384" width="9.140625" style="14"/>
  </cols>
  <sheetData>
    <row r="1" spans="1:6">
      <c r="B1" s="14" t="s">
        <v>18</v>
      </c>
      <c r="D1" s="15" t="s">
        <v>19</v>
      </c>
    </row>
    <row r="2" spans="1:6">
      <c r="B2" s="14" t="s">
        <v>20</v>
      </c>
      <c r="C2" s="108"/>
    </row>
    <row r="3" spans="1:6">
      <c r="B3" s="14" t="s">
        <v>21</v>
      </c>
      <c r="C3" s="108"/>
    </row>
    <row r="5" spans="1:6" ht="15.75" thickBot="1">
      <c r="A5" s="16" t="s">
        <v>22</v>
      </c>
      <c r="B5" s="16" t="s">
        <v>23</v>
      </c>
      <c r="C5" s="16" t="s">
        <v>24</v>
      </c>
      <c r="D5" s="16" t="s">
        <v>25</v>
      </c>
      <c r="E5" s="16" t="s">
        <v>26</v>
      </c>
      <c r="F5" s="16" t="s">
        <v>27</v>
      </c>
    </row>
    <row r="6" spans="1:6">
      <c r="A6" s="17" t="s">
        <v>28</v>
      </c>
      <c r="B6" s="21">
        <v>977.44116174261399</v>
      </c>
      <c r="C6" s="108"/>
      <c r="D6" s="109"/>
      <c r="E6" s="109"/>
      <c r="F6" s="109"/>
    </row>
    <row r="7" spans="1:6">
      <c r="A7" s="17" t="s">
        <v>29</v>
      </c>
      <c r="B7" s="21">
        <v>1901.0432315139376</v>
      </c>
      <c r="C7" s="108"/>
      <c r="D7" s="109"/>
      <c r="E7" s="109"/>
      <c r="F7" s="109"/>
    </row>
    <row r="8" spans="1:6">
      <c r="A8" s="17" t="s">
        <v>28</v>
      </c>
      <c r="B8" s="21">
        <v>65.185277916875322</v>
      </c>
      <c r="C8" s="108"/>
      <c r="D8" s="109"/>
      <c r="E8" s="109"/>
      <c r="F8" s="109"/>
    </row>
    <row r="9" spans="1:6">
      <c r="A9" s="17" t="s">
        <v>30</v>
      </c>
      <c r="B9" s="21">
        <v>19.132865965615089</v>
      </c>
      <c r="C9" s="108"/>
      <c r="D9" s="109"/>
      <c r="E9" s="109"/>
      <c r="F9" s="109"/>
    </row>
    <row r="10" spans="1:6">
      <c r="A10" s="17" t="s">
        <v>31</v>
      </c>
      <c r="B10" s="21">
        <v>15.247871807711569</v>
      </c>
      <c r="C10" s="108"/>
      <c r="D10" s="109"/>
      <c r="E10" s="109"/>
      <c r="F10" s="109"/>
    </row>
    <row r="11" spans="1:6">
      <c r="A11" s="17" t="s">
        <v>32</v>
      </c>
      <c r="B11" s="21">
        <v>0.18778167250876315</v>
      </c>
      <c r="C11" s="108"/>
      <c r="D11" s="109"/>
      <c r="E11" s="109"/>
      <c r="F11" s="109"/>
    </row>
    <row r="12" spans="1:6">
      <c r="A12" s="17" t="s">
        <v>28</v>
      </c>
      <c r="B12" s="21">
        <v>3273.748122183275</v>
      </c>
      <c r="C12" s="108"/>
      <c r="D12" s="109"/>
      <c r="E12" s="109"/>
      <c r="F12" s="109"/>
    </row>
    <row r="13" spans="1:6">
      <c r="A13" s="17" t="s">
        <v>29</v>
      </c>
      <c r="B13" s="21">
        <v>272.17492906025706</v>
      </c>
      <c r="C13" s="108"/>
      <c r="D13" s="109"/>
      <c r="E13" s="109"/>
      <c r="F13" s="109"/>
    </row>
    <row r="14" spans="1:6">
      <c r="A14" s="17" t="s">
        <v>32</v>
      </c>
      <c r="B14" s="21">
        <v>13.032048072108163</v>
      </c>
      <c r="C14" s="108"/>
      <c r="D14" s="109"/>
      <c r="E14" s="109"/>
      <c r="F14" s="109"/>
    </row>
    <row r="15" spans="1:6">
      <c r="A15" s="17" t="s">
        <v>30</v>
      </c>
      <c r="B15" s="21">
        <v>134.96912034718744</v>
      </c>
      <c r="C15" s="108"/>
      <c r="D15" s="109"/>
      <c r="E15" s="109"/>
      <c r="F15" s="109"/>
    </row>
    <row r="16" spans="1:6">
      <c r="A16" s="17" t="s">
        <v>33</v>
      </c>
      <c r="B16" s="21">
        <v>134.96912034718744</v>
      </c>
      <c r="C16" s="108"/>
      <c r="D16" s="109"/>
      <c r="E16" s="109"/>
      <c r="F16" s="109"/>
    </row>
    <row r="17" spans="2:6">
      <c r="B17" s="19" t="s">
        <v>34</v>
      </c>
      <c r="C17" s="108"/>
      <c r="D17" s="18"/>
      <c r="E17" s="18"/>
      <c r="F17" s="18"/>
    </row>
    <row r="18" spans="2:6">
      <c r="B18" s="19" t="s">
        <v>35</v>
      </c>
      <c r="C18" s="108"/>
      <c r="D18" s="20"/>
      <c r="E18" s="20"/>
      <c r="F18" s="20"/>
    </row>
    <row r="19" spans="2:6">
      <c r="B19" s="19" t="s">
        <v>36</v>
      </c>
      <c r="C19" s="108"/>
      <c r="D19" s="20"/>
      <c r="E19" s="20"/>
      <c r="F19" s="20"/>
    </row>
    <row r="20" spans="2:6">
      <c r="B20" s="19" t="s">
        <v>37</v>
      </c>
      <c r="C20" s="108"/>
      <c r="D20" s="20"/>
      <c r="E20" s="20"/>
      <c r="F20" s="20"/>
    </row>
  </sheetData>
  <phoneticPr fontId="5" type="noConversion"/>
  <hyperlinks>
    <hyperlink ref="D1" r:id="rId1"/>
  </hyperlinks>
  <pageMargins left="0.75" right="0.75" top="1" bottom="1" header="0.5" footer="0.5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zoomScale="280" zoomScaleNormal="280" workbookViewId="0">
      <selection sqref="A1:A65536"/>
    </sheetView>
  </sheetViews>
  <sheetFormatPr defaultRowHeight="12.75"/>
  <cols>
    <col min="1" max="1" width="7.5703125" style="44" bestFit="1" customWidth="1"/>
    <col min="2" max="2" width="8.85546875" style="44" bestFit="1" customWidth="1"/>
    <col min="3" max="3" width="9.7109375" style="44" bestFit="1" customWidth="1"/>
    <col min="4" max="4" width="10.42578125" bestFit="1" customWidth="1"/>
    <col min="5" max="5" width="11.42578125" bestFit="1" customWidth="1"/>
  </cols>
  <sheetData>
    <row r="1" spans="1:5">
      <c r="A1" s="38" t="s">
        <v>46</v>
      </c>
      <c r="B1" s="38" t="s">
        <v>47</v>
      </c>
      <c r="C1" s="41" t="s">
        <v>53</v>
      </c>
      <c r="D1" s="41" t="s">
        <v>54</v>
      </c>
      <c r="E1" s="41" t="s">
        <v>346</v>
      </c>
    </row>
    <row r="2" spans="1:5">
      <c r="A2" s="46" t="s">
        <v>55</v>
      </c>
      <c r="B2" s="46" t="s">
        <v>56</v>
      </c>
      <c r="C2" s="48">
        <v>18696</v>
      </c>
    </row>
    <row r="3" spans="1:5">
      <c r="A3" s="46" t="s">
        <v>60</v>
      </c>
      <c r="B3" s="46" t="s">
        <v>61</v>
      </c>
      <c r="C3" s="48">
        <v>20276</v>
      </c>
    </row>
    <row r="4" spans="1:5">
      <c r="A4" s="46" t="s">
        <v>64</v>
      </c>
      <c r="B4" s="46" t="s">
        <v>65</v>
      </c>
      <c r="C4" s="48">
        <v>21449</v>
      </c>
    </row>
    <row r="5" spans="1:5">
      <c r="A5" s="46" t="s">
        <v>68</v>
      </c>
      <c r="B5" s="46" t="s">
        <v>69</v>
      </c>
      <c r="C5" s="48">
        <v>18061</v>
      </c>
    </row>
    <row r="6" spans="1:5">
      <c r="A6" s="46" t="s">
        <v>71</v>
      </c>
      <c r="B6" s="46" t="s">
        <v>72</v>
      </c>
      <c r="C6" s="48">
        <v>19972</v>
      </c>
    </row>
    <row r="7" spans="1:5">
      <c r="A7" s="46" t="s">
        <v>60</v>
      </c>
      <c r="B7" s="46" t="s">
        <v>74</v>
      </c>
      <c r="C7" s="48">
        <v>21689</v>
      </c>
    </row>
    <row r="8" spans="1:5">
      <c r="A8" s="46" t="s">
        <v>77</v>
      </c>
      <c r="B8" s="46" t="s">
        <v>78</v>
      </c>
      <c r="C8" s="48">
        <v>24741</v>
      </c>
    </row>
    <row r="9" spans="1:5">
      <c r="A9" s="46" t="s">
        <v>80</v>
      </c>
      <c r="B9" s="46" t="s">
        <v>81</v>
      </c>
      <c r="C9" s="48">
        <v>22071</v>
      </c>
    </row>
    <row r="10" spans="1:5">
      <c r="A10" s="46" t="s">
        <v>82</v>
      </c>
      <c r="B10" s="46" t="s">
        <v>83</v>
      </c>
      <c r="C10" s="48">
        <v>22202</v>
      </c>
    </row>
    <row r="11" spans="1:5">
      <c r="A11" s="46" t="s">
        <v>85</v>
      </c>
      <c r="B11" s="46" t="s">
        <v>86</v>
      </c>
      <c r="C11" s="48">
        <v>22347</v>
      </c>
    </row>
    <row r="12" spans="1:5">
      <c r="A12" s="46" t="s">
        <v>88</v>
      </c>
      <c r="B12" s="46" t="s">
        <v>89</v>
      </c>
      <c r="C12" s="48">
        <v>18057</v>
      </c>
    </row>
    <row r="13" spans="1:5">
      <c r="A13" s="46" t="s">
        <v>92</v>
      </c>
      <c r="B13" s="46" t="s">
        <v>93</v>
      </c>
      <c r="C13" s="48">
        <v>22991</v>
      </c>
    </row>
    <row r="14" spans="1:5">
      <c r="A14" s="46" t="s">
        <v>94</v>
      </c>
      <c r="B14" s="46" t="s">
        <v>95</v>
      </c>
      <c r="C14" s="48">
        <v>21920</v>
      </c>
    </row>
    <row r="15" spans="1:5">
      <c r="A15" s="46" t="s">
        <v>98</v>
      </c>
      <c r="B15" s="46" t="s">
        <v>99</v>
      </c>
      <c r="C15" s="48">
        <v>25462</v>
      </c>
    </row>
    <row r="16" spans="1:5">
      <c r="A16" s="46" t="s">
        <v>100</v>
      </c>
      <c r="B16" s="46" t="s">
        <v>101</v>
      </c>
      <c r="C16" s="48">
        <v>25129</v>
      </c>
    </row>
    <row r="17" spans="1:3">
      <c r="A17" s="46" t="s">
        <v>102</v>
      </c>
      <c r="B17" s="46" t="s">
        <v>103</v>
      </c>
      <c r="C17" s="48">
        <v>22554</v>
      </c>
    </row>
    <row r="18" spans="1:3">
      <c r="A18" s="46" t="s">
        <v>104</v>
      </c>
      <c r="B18" s="46" t="s">
        <v>105</v>
      </c>
      <c r="C18" s="48">
        <v>22067</v>
      </c>
    </row>
    <row r="19" spans="1:3">
      <c r="A19" s="46" t="s">
        <v>106</v>
      </c>
      <c r="B19" s="46" t="s">
        <v>107</v>
      </c>
      <c r="C19" s="48">
        <v>25447</v>
      </c>
    </row>
    <row r="20" spans="1:3">
      <c r="A20" s="46" t="s">
        <v>108</v>
      </c>
      <c r="B20" s="46" t="s">
        <v>109</v>
      </c>
      <c r="C20" s="48">
        <v>24906</v>
      </c>
    </row>
    <row r="21" spans="1:3">
      <c r="A21" s="46" t="s">
        <v>111</v>
      </c>
      <c r="B21" s="46" t="s">
        <v>112</v>
      </c>
      <c r="C21" s="48">
        <v>21678</v>
      </c>
    </row>
    <row r="22" spans="1:3">
      <c r="A22" s="46" t="s">
        <v>114</v>
      </c>
      <c r="B22" s="46" t="s">
        <v>72</v>
      </c>
      <c r="C22" s="48">
        <v>23683</v>
      </c>
    </row>
    <row r="23" spans="1:3">
      <c r="A23" s="46" t="s">
        <v>116</v>
      </c>
      <c r="B23" s="46" t="s">
        <v>117</v>
      </c>
      <c r="C23" s="48">
        <v>22943</v>
      </c>
    </row>
    <row r="24" spans="1:3">
      <c r="A24" s="46" t="s">
        <v>118</v>
      </c>
      <c r="B24" s="46" t="s">
        <v>119</v>
      </c>
      <c r="C24" s="48">
        <v>23872</v>
      </c>
    </row>
    <row r="25" spans="1:3">
      <c r="A25" s="46" t="s">
        <v>120</v>
      </c>
      <c r="B25" s="46" t="s">
        <v>121</v>
      </c>
      <c r="C25" s="48">
        <v>23404</v>
      </c>
    </row>
    <row r="26" spans="1:3">
      <c r="A26" s="46" t="s">
        <v>123</v>
      </c>
      <c r="B26" s="46" t="s">
        <v>124</v>
      </c>
      <c r="C26" s="48">
        <v>24033</v>
      </c>
    </row>
    <row r="27" spans="1:3">
      <c r="A27" s="46" t="s">
        <v>125</v>
      </c>
      <c r="B27" s="46" t="s">
        <v>126</v>
      </c>
      <c r="C27" s="48">
        <v>23393</v>
      </c>
    </row>
    <row r="28" spans="1:3">
      <c r="A28" s="46" t="s">
        <v>128</v>
      </c>
      <c r="B28" s="46" t="s">
        <v>129</v>
      </c>
      <c r="C28" s="48">
        <v>23834</v>
      </c>
    </row>
    <row r="29" spans="1:3">
      <c r="A29" s="46" t="s">
        <v>130</v>
      </c>
      <c r="B29" s="46" t="s">
        <v>72</v>
      </c>
      <c r="C29" s="48">
        <v>23918</v>
      </c>
    </row>
    <row r="30" spans="1:3">
      <c r="A30" s="46" t="s">
        <v>131</v>
      </c>
      <c r="B30" s="46" t="s">
        <v>132</v>
      </c>
      <c r="C30" s="48">
        <v>24200</v>
      </c>
    </row>
    <row r="31" spans="1:3">
      <c r="A31" s="46" t="s">
        <v>133</v>
      </c>
      <c r="B31" s="46" t="s">
        <v>134</v>
      </c>
      <c r="C31" s="48">
        <v>25125</v>
      </c>
    </row>
    <row r="32" spans="1:3">
      <c r="A32" s="46" t="s">
        <v>135</v>
      </c>
      <c r="B32" s="46" t="s">
        <v>136</v>
      </c>
      <c r="C32" s="48">
        <v>25327</v>
      </c>
    </row>
    <row r="33" spans="1:3">
      <c r="A33" s="46" t="s">
        <v>138</v>
      </c>
      <c r="B33" s="46" t="s">
        <v>139</v>
      </c>
      <c r="C33" s="48">
        <v>25757</v>
      </c>
    </row>
    <row r="34" spans="1:3">
      <c r="A34" s="46" t="s">
        <v>140</v>
      </c>
      <c r="B34" s="46" t="s">
        <v>141</v>
      </c>
      <c r="C34" s="48">
        <v>25432</v>
      </c>
    </row>
    <row r="35" spans="1:3">
      <c r="A35" s="46" t="s">
        <v>143</v>
      </c>
      <c r="B35" s="46" t="s">
        <v>144</v>
      </c>
      <c r="C35" s="48">
        <v>13751</v>
      </c>
    </row>
    <row r="36" spans="1:3">
      <c r="A36" s="46" t="s">
        <v>146</v>
      </c>
      <c r="B36" s="46" t="s">
        <v>147</v>
      </c>
      <c r="C36" s="48">
        <v>14862</v>
      </c>
    </row>
    <row r="37" spans="1:3">
      <c r="A37" s="46" t="s">
        <v>148</v>
      </c>
      <c r="B37" s="46" t="s">
        <v>81</v>
      </c>
      <c r="C37" s="48">
        <v>19877</v>
      </c>
    </row>
    <row r="38" spans="1:3">
      <c r="A38" s="46" t="s">
        <v>149</v>
      </c>
      <c r="B38" s="46" t="s">
        <v>69</v>
      </c>
      <c r="C38" s="48">
        <v>14626</v>
      </c>
    </row>
    <row r="39" spans="1:3">
      <c r="A39" s="46" t="s">
        <v>150</v>
      </c>
      <c r="B39" s="46" t="s">
        <v>151</v>
      </c>
      <c r="C39" s="48">
        <v>21790</v>
      </c>
    </row>
    <row r="40" spans="1:3">
      <c r="A40" s="46" t="s">
        <v>152</v>
      </c>
      <c r="B40" s="46" t="s">
        <v>153</v>
      </c>
      <c r="C40" s="48">
        <v>17751</v>
      </c>
    </row>
    <row r="41" spans="1:3">
      <c r="A41" s="46" t="s">
        <v>154</v>
      </c>
      <c r="B41" s="46" t="s">
        <v>155</v>
      </c>
      <c r="C41" s="48">
        <v>18685</v>
      </c>
    </row>
    <row r="42" spans="1:3">
      <c r="A42" s="46" t="s">
        <v>156</v>
      </c>
      <c r="B42" s="46" t="s">
        <v>157</v>
      </c>
      <c r="C42" s="48">
        <v>21263</v>
      </c>
    </row>
    <row r="43" spans="1:3">
      <c r="A43" s="46" t="s">
        <v>158</v>
      </c>
      <c r="B43" s="46" t="s">
        <v>159</v>
      </c>
      <c r="C43" s="48">
        <v>18888</v>
      </c>
    </row>
    <row r="44" spans="1:3">
      <c r="A44" s="46" t="s">
        <v>160</v>
      </c>
      <c r="B44" s="46" t="s">
        <v>161</v>
      </c>
      <c r="C44" s="48">
        <v>20400</v>
      </c>
    </row>
    <row r="45" spans="1:3">
      <c r="A45" s="46" t="s">
        <v>162</v>
      </c>
      <c r="B45" s="46" t="s">
        <v>163</v>
      </c>
      <c r="C45" s="48">
        <v>22954</v>
      </c>
    </row>
    <row r="46" spans="1:3">
      <c r="A46" s="46" t="s">
        <v>164</v>
      </c>
      <c r="B46" s="46" t="s">
        <v>165</v>
      </c>
      <c r="C46" s="48">
        <v>23298</v>
      </c>
    </row>
    <row r="47" spans="1:3">
      <c r="A47" s="46" t="s">
        <v>166</v>
      </c>
      <c r="B47" s="46" t="s">
        <v>167</v>
      </c>
      <c r="C47" s="48">
        <v>24011</v>
      </c>
    </row>
    <row r="48" spans="1:3">
      <c r="A48" s="46" t="s">
        <v>168</v>
      </c>
      <c r="B48" s="46" t="s">
        <v>169</v>
      </c>
      <c r="C48" s="48">
        <v>24491</v>
      </c>
    </row>
    <row r="49" spans="1:3">
      <c r="A49" s="46" t="s">
        <v>170</v>
      </c>
      <c r="B49" s="46" t="s">
        <v>171</v>
      </c>
      <c r="C49" s="48">
        <v>25342</v>
      </c>
    </row>
    <row r="50" spans="1:3">
      <c r="A50" s="46" t="s">
        <v>172</v>
      </c>
      <c r="B50" s="46" t="s">
        <v>173</v>
      </c>
      <c r="C50" s="48">
        <v>25761</v>
      </c>
    </row>
    <row r="51" spans="1:3">
      <c r="A51" s="46" t="s">
        <v>174</v>
      </c>
      <c r="B51" s="46" t="s">
        <v>175</v>
      </c>
      <c r="C51" s="48">
        <v>25447</v>
      </c>
    </row>
    <row r="52" spans="1:3">
      <c r="A52" s="46" t="s">
        <v>176</v>
      </c>
      <c r="B52" s="46" t="s">
        <v>177</v>
      </c>
      <c r="C52" s="48">
        <v>22085</v>
      </c>
    </row>
    <row r="53" spans="1:3">
      <c r="A53" s="46" t="s">
        <v>178</v>
      </c>
      <c r="B53" s="46" t="s">
        <v>81</v>
      </c>
      <c r="C53" s="48">
        <v>25746</v>
      </c>
    </row>
    <row r="54" spans="1:3">
      <c r="A54" s="46" t="s">
        <v>179</v>
      </c>
      <c r="B54" s="46" t="s">
        <v>180</v>
      </c>
      <c r="C54" s="48">
        <v>23514</v>
      </c>
    </row>
    <row r="55" spans="1:3">
      <c r="A55" s="46" t="s">
        <v>181</v>
      </c>
      <c r="B55" s="46" t="s">
        <v>157</v>
      </c>
      <c r="C55" s="48">
        <v>22901</v>
      </c>
    </row>
    <row r="56" spans="1:3">
      <c r="A56" s="46" t="s">
        <v>182</v>
      </c>
      <c r="B56" s="46" t="s">
        <v>69</v>
      </c>
      <c r="C56" s="48">
        <v>24730</v>
      </c>
    </row>
    <row r="57" spans="1:3">
      <c r="A57" s="46" t="s">
        <v>183</v>
      </c>
      <c r="B57" s="46" t="s">
        <v>184</v>
      </c>
      <c r="C57" s="48">
        <v>22890</v>
      </c>
    </row>
    <row r="58" spans="1:3">
      <c r="A58" s="46" t="s">
        <v>185</v>
      </c>
      <c r="B58" s="46" t="s">
        <v>186</v>
      </c>
      <c r="C58" s="48">
        <v>24022</v>
      </c>
    </row>
    <row r="59" spans="1:3">
      <c r="A59" s="46" t="s">
        <v>187</v>
      </c>
      <c r="B59" s="46" t="s">
        <v>188</v>
      </c>
      <c r="C59" s="48">
        <v>23283</v>
      </c>
    </row>
    <row r="60" spans="1:3">
      <c r="A60" s="46" t="s">
        <v>189</v>
      </c>
      <c r="B60" s="46" t="s">
        <v>190</v>
      </c>
      <c r="C60" s="48">
        <v>25114</v>
      </c>
    </row>
    <row r="61" spans="1:3">
      <c r="A61" s="46" t="s">
        <v>191</v>
      </c>
      <c r="B61" s="46" t="s">
        <v>175</v>
      </c>
      <c r="C61" s="48">
        <v>23823</v>
      </c>
    </row>
    <row r="62" spans="1:3">
      <c r="A62" s="46" t="s">
        <v>82</v>
      </c>
      <c r="B62" s="46" t="s">
        <v>192</v>
      </c>
      <c r="C62" s="48">
        <v>23702</v>
      </c>
    </row>
    <row r="63" spans="1:3">
      <c r="A63" s="46" t="s">
        <v>193</v>
      </c>
      <c r="B63" s="46" t="s">
        <v>194</v>
      </c>
      <c r="C63" s="48">
        <v>24007</v>
      </c>
    </row>
    <row r="64" spans="1:3">
      <c r="A64" s="46" t="s">
        <v>195</v>
      </c>
      <c r="B64" s="46" t="s">
        <v>175</v>
      </c>
      <c r="C64" s="48">
        <v>25351</v>
      </c>
    </row>
    <row r="65" spans="1:3">
      <c r="A65" s="46" t="s">
        <v>196</v>
      </c>
      <c r="B65" s="46" t="s">
        <v>197</v>
      </c>
      <c r="C65" s="48">
        <v>24704</v>
      </c>
    </row>
    <row r="66" spans="1:3">
      <c r="A66" s="46" t="s">
        <v>198</v>
      </c>
      <c r="B66" s="46" t="s">
        <v>199</v>
      </c>
      <c r="C66" s="48">
        <v>24693</v>
      </c>
    </row>
    <row r="67" spans="1:3">
      <c r="A67" s="46" t="s">
        <v>189</v>
      </c>
      <c r="B67" s="46" t="s">
        <v>74</v>
      </c>
      <c r="C67" s="48">
        <v>23998</v>
      </c>
    </row>
    <row r="68" spans="1:3">
      <c r="A68" s="46" t="s">
        <v>200</v>
      </c>
      <c r="B68" s="46" t="s">
        <v>201</v>
      </c>
      <c r="C68" s="48">
        <v>25338</v>
      </c>
    </row>
    <row r="69" spans="1:3">
      <c r="A69" s="46" t="s">
        <v>202</v>
      </c>
      <c r="B69" s="46" t="s">
        <v>203</v>
      </c>
      <c r="C69" s="48">
        <v>25458</v>
      </c>
    </row>
    <row r="70" spans="1:3">
      <c r="A70" s="46" t="s">
        <v>204</v>
      </c>
      <c r="B70" s="46" t="s">
        <v>205</v>
      </c>
      <c r="C70" s="48">
        <v>25839</v>
      </c>
    </row>
    <row r="71" spans="1:3">
      <c r="A71" s="46" t="s">
        <v>206</v>
      </c>
      <c r="B71" s="46" t="s">
        <v>207</v>
      </c>
      <c r="C71" s="48">
        <v>20235</v>
      </c>
    </row>
    <row r="72" spans="1:3">
      <c r="A72" s="46" t="s">
        <v>209</v>
      </c>
      <c r="B72" s="46" t="s">
        <v>210</v>
      </c>
      <c r="C72" s="48">
        <v>23002</v>
      </c>
    </row>
    <row r="73" spans="1:3">
      <c r="A73" s="46" t="s">
        <v>211</v>
      </c>
      <c r="B73" s="46" t="s">
        <v>212</v>
      </c>
      <c r="C73" s="48">
        <v>16533</v>
      </c>
    </row>
    <row r="74" spans="1:3">
      <c r="A74" s="46" t="s">
        <v>213</v>
      </c>
      <c r="B74" s="46" t="s">
        <v>214</v>
      </c>
      <c r="C74" s="48">
        <v>18899</v>
      </c>
    </row>
    <row r="75" spans="1:3">
      <c r="A75" s="46" t="s">
        <v>216</v>
      </c>
      <c r="B75" s="46" t="s">
        <v>217</v>
      </c>
      <c r="C75" s="48">
        <v>19334</v>
      </c>
    </row>
    <row r="76" spans="1:3">
      <c r="A76" s="46" t="s">
        <v>218</v>
      </c>
      <c r="B76" s="46" t="s">
        <v>219</v>
      </c>
      <c r="C76" s="48">
        <v>23199</v>
      </c>
    </row>
    <row r="77" spans="1:3">
      <c r="A77" s="46" t="s">
        <v>220</v>
      </c>
      <c r="B77" s="46" t="s">
        <v>221</v>
      </c>
      <c r="C77" s="48">
        <v>22953</v>
      </c>
    </row>
    <row r="78" spans="1:3">
      <c r="A78" s="46" t="s">
        <v>206</v>
      </c>
      <c r="B78" s="46" t="s">
        <v>105</v>
      </c>
      <c r="C78" s="48">
        <v>21399</v>
      </c>
    </row>
    <row r="79" spans="1:3">
      <c r="A79" s="46" t="s">
        <v>222</v>
      </c>
      <c r="B79" s="46" t="s">
        <v>223</v>
      </c>
      <c r="C79" s="48">
        <v>19866</v>
      </c>
    </row>
    <row r="80" spans="1:3">
      <c r="A80" s="46" t="s">
        <v>224</v>
      </c>
      <c r="B80" s="46" t="s">
        <v>103</v>
      </c>
      <c r="C80" s="48">
        <v>20360</v>
      </c>
    </row>
    <row r="81" spans="1:3">
      <c r="A81" s="46" t="s">
        <v>225</v>
      </c>
      <c r="B81" s="46" t="s">
        <v>226</v>
      </c>
      <c r="C81" s="48">
        <v>18903</v>
      </c>
    </row>
    <row r="82" spans="1:3">
      <c r="A82" s="46" t="s">
        <v>227</v>
      </c>
      <c r="B82" s="46" t="s">
        <v>228</v>
      </c>
      <c r="C82" s="48">
        <v>20280</v>
      </c>
    </row>
    <row r="83" spans="1:3">
      <c r="A83" s="46" t="s">
        <v>216</v>
      </c>
      <c r="B83" s="46" t="s">
        <v>229</v>
      </c>
      <c r="C83" s="48">
        <v>21267</v>
      </c>
    </row>
    <row r="84" spans="1:3">
      <c r="A84" s="46" t="s">
        <v>230</v>
      </c>
      <c r="B84" s="46" t="s">
        <v>231</v>
      </c>
      <c r="C84" s="48">
        <v>21693</v>
      </c>
    </row>
    <row r="85" spans="1:3">
      <c r="A85" s="46" t="s">
        <v>232</v>
      </c>
      <c r="B85" s="46" t="s">
        <v>101</v>
      </c>
      <c r="C85" s="48">
        <v>20563</v>
      </c>
    </row>
    <row r="86" spans="1:3">
      <c r="A86" s="46" t="s">
        <v>233</v>
      </c>
      <c r="B86" s="46" t="s">
        <v>171</v>
      </c>
      <c r="C86" s="48">
        <v>22074</v>
      </c>
    </row>
    <row r="87" spans="1:3">
      <c r="A87" s="46" t="s">
        <v>234</v>
      </c>
      <c r="B87" s="46" t="s">
        <v>235</v>
      </c>
      <c r="C87" s="48">
        <v>22565</v>
      </c>
    </row>
    <row r="88" spans="1:3">
      <c r="A88" s="46" t="s">
        <v>236</v>
      </c>
      <c r="B88" s="46" t="s">
        <v>223</v>
      </c>
      <c r="C88" s="48">
        <v>23203</v>
      </c>
    </row>
    <row r="89" spans="1:3">
      <c r="A89" s="46" t="s">
        <v>237</v>
      </c>
      <c r="B89" s="46" t="s">
        <v>103</v>
      </c>
      <c r="C89" s="48">
        <v>23694</v>
      </c>
    </row>
    <row r="90" spans="1:3">
      <c r="A90" s="46" t="s">
        <v>238</v>
      </c>
      <c r="B90" s="46" t="s">
        <v>194</v>
      </c>
      <c r="C90" s="48">
        <v>23713</v>
      </c>
    </row>
    <row r="91" spans="1:3">
      <c r="A91" s="46" t="s">
        <v>239</v>
      </c>
      <c r="B91" s="46" t="s">
        <v>240</v>
      </c>
      <c r="C91" s="48">
        <v>23518</v>
      </c>
    </row>
    <row r="92" spans="1:3">
      <c r="A92" s="46" t="s">
        <v>241</v>
      </c>
      <c r="B92" s="46" t="s">
        <v>242</v>
      </c>
      <c r="C92" s="48">
        <v>19961</v>
      </c>
    </row>
    <row r="93" spans="1:3">
      <c r="A93" s="46" t="s">
        <v>243</v>
      </c>
      <c r="B93" s="46" t="s">
        <v>244</v>
      </c>
      <c r="C93" s="48">
        <v>20559</v>
      </c>
    </row>
    <row r="94" spans="1:3">
      <c r="A94" s="46" t="s">
        <v>245</v>
      </c>
      <c r="B94" s="46" t="s">
        <v>246</v>
      </c>
      <c r="C94" s="48">
        <v>22942</v>
      </c>
    </row>
    <row r="95" spans="1:3">
      <c r="A95" s="46" t="s">
        <v>247</v>
      </c>
      <c r="B95" s="46" t="s">
        <v>248</v>
      </c>
      <c r="C95" s="48">
        <v>22089</v>
      </c>
    </row>
    <row r="96" spans="1:3">
      <c r="A96" s="46" t="s">
        <v>249</v>
      </c>
      <c r="B96" s="46" t="s">
        <v>250</v>
      </c>
      <c r="C96" s="48">
        <v>22056</v>
      </c>
    </row>
    <row r="97" spans="1:3">
      <c r="A97" s="46" t="s">
        <v>251</v>
      </c>
      <c r="B97" s="46" t="s">
        <v>252</v>
      </c>
      <c r="C97" s="48">
        <v>22172</v>
      </c>
    </row>
    <row r="98" spans="1:3">
      <c r="A98" s="46" t="s">
        <v>68</v>
      </c>
      <c r="B98" s="46" t="s">
        <v>253</v>
      </c>
      <c r="C98" s="48">
        <v>23294</v>
      </c>
    </row>
    <row r="99" spans="1:3">
      <c r="A99" s="46" t="s">
        <v>254</v>
      </c>
      <c r="B99" s="46" t="s">
        <v>255</v>
      </c>
      <c r="C99" s="48">
        <v>22161</v>
      </c>
    </row>
    <row r="100" spans="1:3">
      <c r="A100" s="46" t="s">
        <v>256</v>
      </c>
      <c r="B100" s="46" t="s">
        <v>257</v>
      </c>
      <c r="C100" s="48">
        <v>21388</v>
      </c>
    </row>
    <row r="101" spans="1:3">
      <c r="A101" s="46" t="s">
        <v>104</v>
      </c>
      <c r="B101" s="46" t="s">
        <v>258</v>
      </c>
      <c r="C101" s="48">
        <v>24009</v>
      </c>
    </row>
    <row r="102" spans="1:3">
      <c r="A102" s="46" t="s">
        <v>259</v>
      </c>
      <c r="B102" s="46" t="s">
        <v>260</v>
      </c>
      <c r="C102" s="48">
        <v>23503</v>
      </c>
    </row>
    <row r="103" spans="1:3">
      <c r="A103" s="46" t="s">
        <v>261</v>
      </c>
      <c r="B103" s="46" t="s">
        <v>262</v>
      </c>
      <c r="C103" s="48">
        <v>22971</v>
      </c>
    </row>
    <row r="104" spans="1:3">
      <c r="A104" s="46" t="s">
        <v>263</v>
      </c>
      <c r="B104" s="46" t="s">
        <v>264</v>
      </c>
      <c r="C104" s="48">
        <v>22982</v>
      </c>
    </row>
    <row r="105" spans="1:3">
      <c r="A105" s="46" t="s">
        <v>265</v>
      </c>
      <c r="B105" s="46" t="s">
        <v>266</v>
      </c>
      <c r="C105" s="48">
        <v>23996</v>
      </c>
    </row>
    <row r="106" spans="1:3">
      <c r="A106" s="46" t="s">
        <v>267</v>
      </c>
      <c r="B106" s="46" t="s">
        <v>78</v>
      </c>
      <c r="C106" s="48">
        <v>23188</v>
      </c>
    </row>
    <row r="107" spans="1:3">
      <c r="A107" s="46" t="s">
        <v>268</v>
      </c>
      <c r="B107" s="46" t="s">
        <v>269</v>
      </c>
      <c r="C107" s="48">
        <v>22336</v>
      </c>
    </row>
    <row r="108" spans="1:3">
      <c r="A108" s="46" t="s">
        <v>270</v>
      </c>
      <c r="B108" s="46" t="s">
        <v>271</v>
      </c>
      <c r="C108" s="48">
        <v>23883</v>
      </c>
    </row>
    <row r="109" spans="1:3">
      <c r="A109" s="46" t="s">
        <v>272</v>
      </c>
      <c r="B109" s="46" t="s">
        <v>273</v>
      </c>
      <c r="C109" s="48">
        <v>24049</v>
      </c>
    </row>
    <row r="110" spans="1:3">
      <c r="A110" s="46" t="s">
        <v>274</v>
      </c>
      <c r="B110" s="46" t="s">
        <v>72</v>
      </c>
      <c r="C110" s="48">
        <v>23767</v>
      </c>
    </row>
    <row r="111" spans="1:3">
      <c r="A111" s="46" t="s">
        <v>275</v>
      </c>
      <c r="B111" s="46" t="s">
        <v>223</v>
      </c>
      <c r="C111" s="48">
        <v>24038</v>
      </c>
    </row>
    <row r="112" spans="1:3">
      <c r="A112" s="46" t="s">
        <v>276</v>
      </c>
      <c r="B112" s="46" t="s">
        <v>277</v>
      </c>
      <c r="C112" s="48">
        <v>24476</v>
      </c>
    </row>
    <row r="113" spans="1:3">
      <c r="A113" s="46" t="s">
        <v>278</v>
      </c>
      <c r="B113" s="46" t="s">
        <v>279</v>
      </c>
      <c r="C113" s="48">
        <v>24487</v>
      </c>
    </row>
    <row r="114" spans="1:3">
      <c r="A114" s="46" t="s">
        <v>276</v>
      </c>
      <c r="B114" s="46" t="s">
        <v>269</v>
      </c>
      <c r="C114" s="48">
        <v>25443</v>
      </c>
    </row>
    <row r="115" spans="1:3">
      <c r="A115" s="50" t="s">
        <v>251</v>
      </c>
      <c r="B115" s="50" t="s">
        <v>112</v>
      </c>
      <c r="C115" s="53">
        <v>25850</v>
      </c>
    </row>
  </sheetData>
  <phoneticPr fontId="33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75" zoomScaleNormal="175" workbookViewId="0"/>
  </sheetViews>
  <sheetFormatPr defaultRowHeight="12.75"/>
  <cols>
    <col min="1" max="1" width="43" bestFit="1" customWidth="1"/>
    <col min="2" max="2" width="18.140625" bestFit="1" customWidth="1"/>
    <col min="3" max="3" width="8.85546875" style="84" customWidth="1"/>
    <col min="4" max="4" width="8" bestFit="1" customWidth="1"/>
    <col min="5" max="5" width="14.140625" bestFit="1" customWidth="1"/>
    <col min="6" max="6" width="11.140625" style="85" bestFit="1" customWidth="1"/>
    <col min="7" max="7" width="7" bestFit="1" customWidth="1"/>
  </cols>
  <sheetData>
    <row r="1" spans="1:7">
      <c r="A1" t="s">
        <v>317</v>
      </c>
    </row>
    <row r="2" spans="1:7" ht="40.9" customHeight="1">
      <c r="A2" s="86" t="s">
        <v>400</v>
      </c>
      <c r="B2" s="86" t="s">
        <v>318</v>
      </c>
      <c r="C2" s="87"/>
      <c r="D2" s="86" t="s">
        <v>46</v>
      </c>
      <c r="E2" s="86" t="s">
        <v>319</v>
      </c>
      <c r="F2" s="86" t="s">
        <v>320</v>
      </c>
      <c r="G2" s="86" t="s">
        <v>321</v>
      </c>
    </row>
    <row r="3" spans="1:7">
      <c r="A3" s="88" t="s">
        <v>322</v>
      </c>
      <c r="D3" t="s">
        <v>187</v>
      </c>
      <c r="E3" s="88" t="s">
        <v>347</v>
      </c>
      <c r="F3" s="90"/>
    </row>
    <row r="4" spans="1:7">
      <c r="A4" s="88" t="s">
        <v>323</v>
      </c>
      <c r="D4" t="s">
        <v>324</v>
      </c>
      <c r="E4" s="88" t="s">
        <v>348</v>
      </c>
      <c r="F4" s="90"/>
    </row>
    <row r="5" spans="1:7">
      <c r="A5" s="88" t="s">
        <v>325</v>
      </c>
      <c r="D5" t="s">
        <v>326</v>
      </c>
      <c r="E5" s="88" t="s">
        <v>349</v>
      </c>
      <c r="F5" s="90"/>
    </row>
    <row r="6" spans="1:7">
      <c r="A6" s="88" t="s">
        <v>327</v>
      </c>
      <c r="D6" t="s">
        <v>328</v>
      </c>
      <c r="E6" s="88" t="s">
        <v>350</v>
      </c>
      <c r="F6" s="90"/>
    </row>
    <row r="7" spans="1:7">
      <c r="A7" s="88" t="s">
        <v>329</v>
      </c>
      <c r="D7" t="s">
        <v>330</v>
      </c>
      <c r="E7" s="88" t="s">
        <v>351</v>
      </c>
      <c r="F7" s="90"/>
    </row>
    <row r="8" spans="1:7">
      <c r="A8" s="88" t="s">
        <v>331</v>
      </c>
      <c r="D8" t="s">
        <v>332</v>
      </c>
      <c r="E8" s="88" t="s">
        <v>352</v>
      </c>
      <c r="F8" s="90"/>
    </row>
    <row r="9" spans="1:7">
      <c r="A9" s="88" t="s">
        <v>333</v>
      </c>
      <c r="D9" t="s">
        <v>225</v>
      </c>
      <c r="E9" s="88" t="s">
        <v>353</v>
      </c>
      <c r="F9" s="90"/>
    </row>
    <row r="10" spans="1:7">
      <c r="A10" s="88" t="s">
        <v>334</v>
      </c>
      <c r="D10" t="s">
        <v>335</v>
      </c>
      <c r="E10" s="88" t="s">
        <v>354</v>
      </c>
      <c r="F10" s="90"/>
    </row>
    <row r="11" spans="1:7">
      <c r="A11" s="88" t="s">
        <v>336</v>
      </c>
      <c r="D11" t="s">
        <v>337</v>
      </c>
      <c r="E11" s="88" t="s">
        <v>355</v>
      </c>
      <c r="F11" s="90"/>
    </row>
    <row r="12" spans="1:7">
      <c r="A12" s="88" t="s">
        <v>336</v>
      </c>
      <c r="D12" t="s">
        <v>164</v>
      </c>
      <c r="E12" s="88" t="s">
        <v>356</v>
      </c>
      <c r="F12" s="90"/>
    </row>
    <row r="13" spans="1:7">
      <c r="A13" s="88" t="s">
        <v>336</v>
      </c>
      <c r="D13" t="s">
        <v>338</v>
      </c>
      <c r="E13" s="88" t="s">
        <v>357</v>
      </c>
      <c r="F13" s="90"/>
    </row>
    <row r="14" spans="1:7">
      <c r="A14" s="88" t="s">
        <v>336</v>
      </c>
      <c r="D14" t="s">
        <v>339</v>
      </c>
      <c r="E14" s="88" t="s">
        <v>358</v>
      </c>
      <c r="F14" s="90"/>
    </row>
    <row r="15" spans="1:7">
      <c r="A15" s="88"/>
      <c r="D15" t="s">
        <v>340</v>
      </c>
      <c r="E15" s="88" t="s">
        <v>359</v>
      </c>
      <c r="F15" s="90"/>
    </row>
    <row r="16" spans="1:7">
      <c r="A16" t="s">
        <v>345</v>
      </c>
      <c r="D16" t="s">
        <v>341</v>
      </c>
      <c r="E16" s="88" t="s">
        <v>360</v>
      </c>
      <c r="F16" s="90"/>
    </row>
    <row r="17" spans="1:6">
      <c r="F17" s="91"/>
    </row>
    <row r="18" spans="1:6">
      <c r="A18" s="89" t="s">
        <v>342</v>
      </c>
    </row>
    <row r="19" spans="1:6">
      <c r="A19" s="89" t="s">
        <v>343</v>
      </c>
    </row>
    <row r="20" spans="1:6">
      <c r="A20" s="89" t="s">
        <v>344</v>
      </c>
    </row>
  </sheetData>
  <phoneticPr fontId="33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zoomScale="250" zoomScaleNormal="250" workbookViewId="0"/>
  </sheetViews>
  <sheetFormatPr defaultRowHeight="12.75"/>
  <cols>
    <col min="1" max="2" width="9.7109375" style="44" customWidth="1"/>
    <col min="3" max="3" width="8.85546875" style="44" customWidth="1"/>
  </cols>
  <sheetData>
    <row r="1" spans="1:3">
      <c r="A1" s="38" t="s">
        <v>46</v>
      </c>
      <c r="B1" s="38" t="s">
        <v>47</v>
      </c>
      <c r="C1" s="39" t="s">
        <v>51</v>
      </c>
    </row>
    <row r="2" spans="1:3">
      <c r="A2" s="46" t="s">
        <v>140</v>
      </c>
      <c r="B2" s="46" t="s">
        <v>141</v>
      </c>
      <c r="C2" s="42">
        <v>21303.599999999999</v>
      </c>
    </row>
    <row r="3" spans="1:3">
      <c r="A3" s="46" t="s">
        <v>204</v>
      </c>
      <c r="B3" s="46" t="s">
        <v>205</v>
      </c>
      <c r="C3" s="42">
        <v>21887.95</v>
      </c>
    </row>
    <row r="4" spans="1:3">
      <c r="A4" s="46" t="s">
        <v>138</v>
      </c>
      <c r="B4" s="46" t="s">
        <v>139</v>
      </c>
      <c r="C4" s="42">
        <v>23035.88</v>
      </c>
    </row>
    <row r="5" spans="1:3">
      <c r="A5" s="46" t="s">
        <v>251</v>
      </c>
      <c r="B5" s="46" t="s">
        <v>112</v>
      </c>
      <c r="C5" s="42">
        <v>23035.88</v>
      </c>
    </row>
    <row r="6" spans="1:3">
      <c r="A6" s="46" t="s">
        <v>200</v>
      </c>
      <c r="B6" s="46" t="s">
        <v>201</v>
      </c>
      <c r="C6" s="42">
        <v>23212.32</v>
      </c>
    </row>
    <row r="7" spans="1:3">
      <c r="A7" s="46" t="s">
        <v>202</v>
      </c>
      <c r="B7" s="46" t="s">
        <v>203</v>
      </c>
      <c r="C7" s="42">
        <v>23212.32</v>
      </c>
    </row>
    <row r="8" spans="1:3">
      <c r="A8" s="46" t="s">
        <v>135</v>
      </c>
      <c r="B8" s="46" t="s">
        <v>136</v>
      </c>
      <c r="C8" s="42">
        <v>23239.439999999999</v>
      </c>
    </row>
    <row r="9" spans="1:3">
      <c r="A9" s="46" t="s">
        <v>276</v>
      </c>
      <c r="B9" s="46" t="s">
        <v>269</v>
      </c>
      <c r="C9" s="42">
        <v>23239.439999999999</v>
      </c>
    </row>
    <row r="10" spans="1:3">
      <c r="A10" s="46" t="s">
        <v>133</v>
      </c>
      <c r="B10" s="46" t="s">
        <v>134</v>
      </c>
      <c r="C10" s="42">
        <v>24179.5</v>
      </c>
    </row>
    <row r="11" spans="1:3">
      <c r="A11" s="46" t="s">
        <v>189</v>
      </c>
      <c r="B11" s="46" t="s">
        <v>74</v>
      </c>
      <c r="C11" s="42">
        <v>24854.2</v>
      </c>
    </row>
    <row r="12" spans="1:3">
      <c r="A12" s="46" t="s">
        <v>276</v>
      </c>
      <c r="B12" s="46" t="s">
        <v>277</v>
      </c>
      <c r="C12" s="42">
        <v>25146.68</v>
      </c>
    </row>
    <row r="13" spans="1:3">
      <c r="A13" s="46" t="s">
        <v>278</v>
      </c>
      <c r="B13" s="46" t="s">
        <v>279</v>
      </c>
      <c r="C13" s="42">
        <v>25146.68</v>
      </c>
    </row>
    <row r="14" spans="1:3">
      <c r="A14" s="46" t="s">
        <v>198</v>
      </c>
      <c r="B14" s="46" t="s">
        <v>199</v>
      </c>
      <c r="C14" s="42">
        <v>25176.06</v>
      </c>
    </row>
    <row r="15" spans="1:3">
      <c r="A15" s="46" t="s">
        <v>196</v>
      </c>
      <c r="B15" s="46" t="s">
        <v>197</v>
      </c>
      <c r="C15" s="42">
        <v>26040.560000000001</v>
      </c>
    </row>
    <row r="16" spans="1:3">
      <c r="A16" s="46" t="s">
        <v>195</v>
      </c>
      <c r="B16" s="46" t="s">
        <v>175</v>
      </c>
      <c r="C16" s="42">
        <v>26101.439999999999</v>
      </c>
    </row>
    <row r="17" spans="1:3">
      <c r="A17" s="46" t="s">
        <v>131</v>
      </c>
      <c r="B17" s="46" t="s">
        <v>132</v>
      </c>
      <c r="C17" s="42">
        <v>26113.86</v>
      </c>
    </row>
    <row r="18" spans="1:3">
      <c r="A18" s="46" t="s">
        <v>275</v>
      </c>
      <c r="B18" s="46" t="s">
        <v>223</v>
      </c>
      <c r="C18" s="42">
        <v>26646.2</v>
      </c>
    </row>
    <row r="19" spans="1:3">
      <c r="A19" s="46" t="s">
        <v>128</v>
      </c>
      <c r="B19" s="46" t="s">
        <v>129</v>
      </c>
      <c r="C19" s="42">
        <v>27081.040000000001</v>
      </c>
    </row>
    <row r="20" spans="1:3">
      <c r="A20" s="46" t="s">
        <v>130</v>
      </c>
      <c r="B20" s="46" t="s">
        <v>72</v>
      </c>
      <c r="C20" s="42">
        <v>27081.040000000001</v>
      </c>
    </row>
    <row r="21" spans="1:3">
      <c r="A21" s="46" t="s">
        <v>193</v>
      </c>
      <c r="B21" s="46" t="s">
        <v>194</v>
      </c>
      <c r="C21" s="42">
        <v>27081.040000000001</v>
      </c>
    </row>
    <row r="22" spans="1:3">
      <c r="A22" s="46" t="s">
        <v>125</v>
      </c>
      <c r="B22" s="46" t="s">
        <v>126</v>
      </c>
      <c r="C22" s="42">
        <v>27597.85</v>
      </c>
    </row>
    <row r="23" spans="1:3">
      <c r="A23" s="46" t="s">
        <v>82</v>
      </c>
      <c r="B23" s="46" t="s">
        <v>192</v>
      </c>
      <c r="C23" s="42">
        <v>27597.85</v>
      </c>
    </row>
    <row r="24" spans="1:3">
      <c r="A24" s="46" t="s">
        <v>123</v>
      </c>
      <c r="B24" s="46" t="s">
        <v>124</v>
      </c>
      <c r="C24" s="42">
        <v>28043.68</v>
      </c>
    </row>
    <row r="25" spans="1:3">
      <c r="A25" s="46" t="s">
        <v>191</v>
      </c>
      <c r="B25" s="46" t="s">
        <v>175</v>
      </c>
      <c r="C25" s="42">
        <v>28043.68</v>
      </c>
    </row>
    <row r="26" spans="1:3">
      <c r="A26" s="46" t="s">
        <v>270</v>
      </c>
      <c r="B26" s="46" t="s">
        <v>271</v>
      </c>
      <c r="C26" s="42">
        <v>28043.68</v>
      </c>
    </row>
    <row r="27" spans="1:3">
      <c r="A27" s="46" t="s">
        <v>272</v>
      </c>
      <c r="B27" s="46" t="s">
        <v>273</v>
      </c>
      <c r="C27" s="42">
        <v>28043.68</v>
      </c>
    </row>
    <row r="28" spans="1:3">
      <c r="A28" s="46" t="s">
        <v>274</v>
      </c>
      <c r="B28" s="46" t="s">
        <v>72</v>
      </c>
      <c r="C28" s="42">
        <v>28043.68</v>
      </c>
    </row>
    <row r="29" spans="1:3">
      <c r="A29" s="46" t="s">
        <v>268</v>
      </c>
      <c r="B29" s="46" t="s">
        <v>269</v>
      </c>
      <c r="C29" s="42">
        <v>28404.799999999999</v>
      </c>
    </row>
    <row r="30" spans="1:3">
      <c r="A30" s="46" t="s">
        <v>267</v>
      </c>
      <c r="B30" s="46" t="s">
        <v>78</v>
      </c>
      <c r="C30" s="42">
        <v>28549.5</v>
      </c>
    </row>
    <row r="31" spans="1:3">
      <c r="A31" s="46" t="s">
        <v>189</v>
      </c>
      <c r="B31" s="46" t="s">
        <v>190</v>
      </c>
      <c r="C31" s="42">
        <v>28859.25</v>
      </c>
    </row>
    <row r="32" spans="1:3">
      <c r="A32" s="46" t="s">
        <v>187</v>
      </c>
      <c r="B32" s="46" t="s">
        <v>188</v>
      </c>
      <c r="C32" s="42">
        <v>29015.4</v>
      </c>
    </row>
    <row r="33" spans="1:3">
      <c r="A33" s="46" t="s">
        <v>120</v>
      </c>
      <c r="B33" s="46" t="s">
        <v>121</v>
      </c>
      <c r="C33" s="42">
        <v>29045.24</v>
      </c>
    </row>
    <row r="34" spans="1:3">
      <c r="A34" s="46" t="s">
        <v>118</v>
      </c>
      <c r="B34" s="46" t="s">
        <v>119</v>
      </c>
      <c r="C34" s="42">
        <v>29362.2</v>
      </c>
    </row>
    <row r="35" spans="1:3">
      <c r="A35" s="46" t="s">
        <v>185</v>
      </c>
      <c r="B35" s="46" t="s">
        <v>186</v>
      </c>
      <c r="C35" s="42">
        <v>29362.2</v>
      </c>
    </row>
    <row r="36" spans="1:3">
      <c r="A36" s="46" t="s">
        <v>265</v>
      </c>
      <c r="B36" s="46" t="s">
        <v>266</v>
      </c>
      <c r="C36" s="42">
        <v>29362.2</v>
      </c>
    </row>
    <row r="37" spans="1:3">
      <c r="A37" s="46" t="s">
        <v>116</v>
      </c>
      <c r="B37" s="46" t="s">
        <v>117</v>
      </c>
      <c r="C37" s="42">
        <v>29982.58</v>
      </c>
    </row>
    <row r="38" spans="1:3">
      <c r="A38" s="46" t="s">
        <v>183</v>
      </c>
      <c r="B38" s="46" t="s">
        <v>184</v>
      </c>
      <c r="C38" s="42">
        <v>29982.58</v>
      </c>
    </row>
    <row r="39" spans="1:3">
      <c r="A39" s="46" t="s">
        <v>261</v>
      </c>
      <c r="B39" s="46" t="s">
        <v>262</v>
      </c>
      <c r="C39" s="42">
        <v>29982.58</v>
      </c>
    </row>
    <row r="40" spans="1:3">
      <c r="A40" s="46" t="s">
        <v>263</v>
      </c>
      <c r="B40" s="46" t="s">
        <v>264</v>
      </c>
      <c r="C40" s="42">
        <v>29982.58</v>
      </c>
    </row>
    <row r="41" spans="1:3">
      <c r="A41" s="46" t="s">
        <v>182</v>
      </c>
      <c r="B41" s="46" t="s">
        <v>69</v>
      </c>
      <c r="C41" s="42">
        <v>30013.62</v>
      </c>
    </row>
    <row r="42" spans="1:3">
      <c r="A42" s="46" t="s">
        <v>114</v>
      </c>
      <c r="B42" s="46" t="s">
        <v>72</v>
      </c>
      <c r="C42" s="42">
        <v>30410.85</v>
      </c>
    </row>
    <row r="43" spans="1:3">
      <c r="A43" s="46" t="s">
        <v>259</v>
      </c>
      <c r="B43" s="46" t="s">
        <v>260</v>
      </c>
      <c r="C43" s="42">
        <v>30410.85</v>
      </c>
    </row>
    <row r="44" spans="1:3">
      <c r="A44" s="46" t="s">
        <v>104</v>
      </c>
      <c r="B44" s="46" t="s">
        <v>258</v>
      </c>
      <c r="C44" s="42">
        <v>30451.68</v>
      </c>
    </row>
    <row r="45" spans="1:3">
      <c r="A45" s="46" t="s">
        <v>181</v>
      </c>
      <c r="B45" s="46" t="s">
        <v>157</v>
      </c>
      <c r="C45" s="42">
        <v>31048.36</v>
      </c>
    </row>
    <row r="46" spans="1:3">
      <c r="A46" s="46" t="s">
        <v>256</v>
      </c>
      <c r="B46" s="46" t="s">
        <v>257</v>
      </c>
      <c r="C46" s="42">
        <v>31067.75</v>
      </c>
    </row>
    <row r="47" spans="1:3">
      <c r="A47" s="46" t="s">
        <v>179</v>
      </c>
      <c r="B47" s="46" t="s">
        <v>180</v>
      </c>
      <c r="C47" s="42">
        <v>31539.24</v>
      </c>
    </row>
    <row r="48" spans="1:3">
      <c r="A48" s="46" t="s">
        <v>178</v>
      </c>
      <c r="B48" s="46" t="s">
        <v>81</v>
      </c>
      <c r="C48" s="42">
        <v>31913.88</v>
      </c>
    </row>
    <row r="49" spans="1:3">
      <c r="A49" s="46" t="s">
        <v>254</v>
      </c>
      <c r="B49" s="46" t="s">
        <v>255</v>
      </c>
      <c r="C49" s="42">
        <v>31916.94</v>
      </c>
    </row>
    <row r="50" spans="1:3">
      <c r="A50" s="46" t="s">
        <v>68</v>
      </c>
      <c r="B50" s="46" t="s">
        <v>253</v>
      </c>
      <c r="C50" s="42">
        <v>32626.799999999999</v>
      </c>
    </row>
    <row r="51" spans="1:3">
      <c r="A51" s="46" t="s">
        <v>111</v>
      </c>
      <c r="B51" s="46" t="s">
        <v>112</v>
      </c>
      <c r="C51" s="42">
        <v>32884.120000000003</v>
      </c>
    </row>
    <row r="52" spans="1:3">
      <c r="A52" s="46" t="s">
        <v>176</v>
      </c>
      <c r="B52" s="46" t="s">
        <v>177</v>
      </c>
      <c r="C52" s="42">
        <v>33051.480000000003</v>
      </c>
    </row>
    <row r="53" spans="1:3">
      <c r="A53" s="46" t="s">
        <v>251</v>
      </c>
      <c r="B53" s="46" t="s">
        <v>252</v>
      </c>
      <c r="C53" s="42">
        <v>33051.480000000003</v>
      </c>
    </row>
    <row r="54" spans="1:3">
      <c r="A54" s="46" t="s">
        <v>174</v>
      </c>
      <c r="B54" s="46" t="s">
        <v>175</v>
      </c>
      <c r="C54" s="42">
        <v>33301.440000000002</v>
      </c>
    </row>
    <row r="55" spans="1:3">
      <c r="A55" s="46" t="s">
        <v>172</v>
      </c>
      <c r="B55" s="46" t="s">
        <v>173</v>
      </c>
      <c r="C55" s="42">
        <v>34002.050000000003</v>
      </c>
    </row>
    <row r="56" spans="1:3">
      <c r="A56" s="46" t="s">
        <v>247</v>
      </c>
      <c r="B56" s="46" t="s">
        <v>248</v>
      </c>
      <c r="C56" s="42">
        <v>34605.449999999997</v>
      </c>
    </row>
    <row r="57" spans="1:3">
      <c r="A57" s="46" t="s">
        <v>249</v>
      </c>
      <c r="B57" s="46" t="s">
        <v>250</v>
      </c>
      <c r="C57" s="42">
        <v>34605.449999999997</v>
      </c>
    </row>
    <row r="58" spans="1:3">
      <c r="A58" s="46" t="s">
        <v>108</v>
      </c>
      <c r="B58" s="46" t="s">
        <v>109</v>
      </c>
      <c r="C58" s="42">
        <v>34689</v>
      </c>
    </row>
    <row r="59" spans="1:3">
      <c r="A59" s="46" t="s">
        <v>106</v>
      </c>
      <c r="B59" s="46" t="s">
        <v>107</v>
      </c>
      <c r="C59" s="42">
        <v>35480.400000000001</v>
      </c>
    </row>
    <row r="60" spans="1:3">
      <c r="A60" s="46" t="s">
        <v>245</v>
      </c>
      <c r="B60" s="46" t="s">
        <v>246</v>
      </c>
      <c r="C60" s="42">
        <v>35785.47</v>
      </c>
    </row>
    <row r="61" spans="1:3">
      <c r="A61" s="46" t="s">
        <v>243</v>
      </c>
      <c r="B61" s="46" t="s">
        <v>244</v>
      </c>
      <c r="C61" s="42">
        <v>35785.660000000003</v>
      </c>
    </row>
    <row r="62" spans="1:3">
      <c r="A62" s="46" t="s">
        <v>104</v>
      </c>
      <c r="B62" s="46" t="s">
        <v>105</v>
      </c>
      <c r="C62" s="42">
        <v>35889.480000000003</v>
      </c>
    </row>
    <row r="63" spans="1:3">
      <c r="A63" s="46" t="s">
        <v>170</v>
      </c>
      <c r="B63" s="46" t="s">
        <v>171</v>
      </c>
      <c r="C63" s="42">
        <v>35989.199999999997</v>
      </c>
    </row>
    <row r="64" spans="1:3">
      <c r="A64" s="46" t="s">
        <v>102</v>
      </c>
      <c r="B64" s="46" t="s">
        <v>103</v>
      </c>
      <c r="C64" s="42">
        <v>36939.839999999997</v>
      </c>
    </row>
    <row r="65" spans="1:3">
      <c r="A65" s="46" t="s">
        <v>100</v>
      </c>
      <c r="B65" s="46" t="s">
        <v>101</v>
      </c>
      <c r="C65" s="42">
        <v>37488.75</v>
      </c>
    </row>
    <row r="66" spans="1:3">
      <c r="A66" s="46" t="s">
        <v>98</v>
      </c>
      <c r="B66" s="46" t="s">
        <v>99</v>
      </c>
      <c r="C66" s="42">
        <v>37895.519999999997</v>
      </c>
    </row>
    <row r="67" spans="1:3">
      <c r="A67" s="46" t="s">
        <v>94</v>
      </c>
      <c r="B67" s="46" t="s">
        <v>95</v>
      </c>
      <c r="C67" s="42">
        <v>38094.21</v>
      </c>
    </row>
    <row r="68" spans="1:3">
      <c r="A68" s="46" t="s">
        <v>241</v>
      </c>
      <c r="B68" s="46" t="s">
        <v>242</v>
      </c>
      <c r="C68" s="42">
        <v>40897.35</v>
      </c>
    </row>
    <row r="69" spans="1:3">
      <c r="A69" s="46" t="s">
        <v>168</v>
      </c>
      <c r="B69" s="46" t="s">
        <v>169</v>
      </c>
      <c r="C69" s="42">
        <v>41053.480000000003</v>
      </c>
    </row>
    <row r="70" spans="1:3">
      <c r="A70" s="46" t="s">
        <v>166</v>
      </c>
      <c r="B70" s="46" t="s">
        <v>167</v>
      </c>
      <c r="C70" s="42">
        <v>41987.4</v>
      </c>
    </row>
    <row r="71" spans="1:3">
      <c r="A71" s="46" t="s">
        <v>239</v>
      </c>
      <c r="B71" s="46" t="s">
        <v>240</v>
      </c>
      <c r="C71" s="42">
        <v>42872.15</v>
      </c>
    </row>
    <row r="72" spans="1:3">
      <c r="A72" s="46" t="s">
        <v>238</v>
      </c>
      <c r="B72" s="46" t="s">
        <v>194</v>
      </c>
      <c r="C72" s="42">
        <v>43394.15</v>
      </c>
    </row>
    <row r="73" spans="1:3">
      <c r="A73" s="46" t="s">
        <v>237</v>
      </c>
      <c r="B73" s="46" t="s">
        <v>103</v>
      </c>
      <c r="C73" s="42">
        <v>43486.95</v>
      </c>
    </row>
    <row r="74" spans="1:3">
      <c r="A74" s="46" t="s">
        <v>164</v>
      </c>
      <c r="B74" s="46" t="s">
        <v>165</v>
      </c>
      <c r="C74" s="42">
        <v>44350.5</v>
      </c>
    </row>
    <row r="75" spans="1:3">
      <c r="A75" s="46" t="s">
        <v>236</v>
      </c>
      <c r="B75" s="46" t="s">
        <v>223</v>
      </c>
      <c r="C75" s="42">
        <v>44350.5</v>
      </c>
    </row>
    <row r="76" spans="1:3">
      <c r="A76" s="46" t="s">
        <v>162</v>
      </c>
      <c r="B76" s="46" t="s">
        <v>163</v>
      </c>
      <c r="C76" s="42">
        <v>46386.85</v>
      </c>
    </row>
    <row r="77" spans="1:3">
      <c r="A77" s="46" t="s">
        <v>92</v>
      </c>
      <c r="B77" s="46" t="s">
        <v>93</v>
      </c>
      <c r="C77" s="42">
        <v>46486.05</v>
      </c>
    </row>
    <row r="78" spans="1:3">
      <c r="A78" s="46" t="s">
        <v>88</v>
      </c>
      <c r="B78" s="46" t="s">
        <v>89</v>
      </c>
      <c r="C78" s="42">
        <v>47852.639999999999</v>
      </c>
    </row>
    <row r="79" spans="1:3">
      <c r="A79" s="46" t="s">
        <v>234</v>
      </c>
      <c r="B79" s="46" t="s">
        <v>235</v>
      </c>
      <c r="C79" s="42">
        <v>47883.199999999997</v>
      </c>
    </row>
    <row r="80" spans="1:3">
      <c r="A80" s="46" t="s">
        <v>85</v>
      </c>
      <c r="B80" s="46" t="s">
        <v>86</v>
      </c>
      <c r="C80" s="42">
        <v>47985.599999999999</v>
      </c>
    </row>
    <row r="81" spans="1:3">
      <c r="A81" s="46" t="s">
        <v>82</v>
      </c>
      <c r="B81" s="46" t="s">
        <v>83</v>
      </c>
      <c r="C81" s="42">
        <v>48785.55</v>
      </c>
    </row>
    <row r="82" spans="1:3">
      <c r="A82" s="46" t="s">
        <v>233</v>
      </c>
      <c r="B82" s="46" t="s">
        <v>171</v>
      </c>
      <c r="C82" s="42">
        <v>49485.15</v>
      </c>
    </row>
    <row r="83" spans="1:3">
      <c r="A83" s="46" t="s">
        <v>80</v>
      </c>
      <c r="B83" s="46" t="s">
        <v>81</v>
      </c>
      <c r="C83" s="42">
        <v>50651.37</v>
      </c>
    </row>
    <row r="84" spans="1:3">
      <c r="A84" s="46" t="s">
        <v>232</v>
      </c>
      <c r="B84" s="46" t="s">
        <v>101</v>
      </c>
      <c r="C84" s="42">
        <v>51339.72</v>
      </c>
    </row>
    <row r="85" spans="1:3">
      <c r="A85" s="46" t="s">
        <v>77</v>
      </c>
      <c r="B85" s="46" t="s">
        <v>78</v>
      </c>
      <c r="C85" s="42">
        <v>51878.84</v>
      </c>
    </row>
    <row r="86" spans="1:3">
      <c r="A86" s="46" t="s">
        <v>230</v>
      </c>
      <c r="B86" s="46" t="s">
        <v>231</v>
      </c>
      <c r="C86" s="42">
        <v>53685.32</v>
      </c>
    </row>
    <row r="87" spans="1:3">
      <c r="A87" s="46" t="s">
        <v>216</v>
      </c>
      <c r="B87" s="46" t="s">
        <v>229</v>
      </c>
      <c r="C87" s="42">
        <v>53721.15</v>
      </c>
    </row>
    <row r="88" spans="1:3">
      <c r="A88" s="46" t="s">
        <v>160</v>
      </c>
      <c r="B88" s="46" t="s">
        <v>161</v>
      </c>
      <c r="C88" s="42">
        <v>56177.3</v>
      </c>
    </row>
    <row r="89" spans="1:3">
      <c r="A89" s="46" t="s">
        <v>227</v>
      </c>
      <c r="B89" s="46" t="s">
        <v>228</v>
      </c>
      <c r="C89" s="42">
        <v>56177.3</v>
      </c>
    </row>
    <row r="90" spans="1:3">
      <c r="A90" s="46" t="s">
        <v>60</v>
      </c>
      <c r="B90" s="46" t="s">
        <v>74</v>
      </c>
      <c r="C90" s="42">
        <v>57756.480000000003</v>
      </c>
    </row>
    <row r="91" spans="1:3">
      <c r="A91" s="46" t="s">
        <v>158</v>
      </c>
      <c r="B91" s="46" t="s">
        <v>159</v>
      </c>
      <c r="C91" s="42">
        <v>58277.52</v>
      </c>
    </row>
    <row r="92" spans="1:3">
      <c r="A92" s="46" t="s">
        <v>225</v>
      </c>
      <c r="B92" s="46" t="s">
        <v>226</v>
      </c>
      <c r="C92" s="42">
        <v>58277.52</v>
      </c>
    </row>
    <row r="93" spans="1:3">
      <c r="A93" s="46" t="s">
        <v>224</v>
      </c>
      <c r="B93" s="46" t="s">
        <v>103</v>
      </c>
      <c r="C93" s="42">
        <v>58325.82</v>
      </c>
    </row>
    <row r="94" spans="1:3">
      <c r="A94" s="46" t="s">
        <v>71</v>
      </c>
      <c r="B94" s="46" t="s">
        <v>72</v>
      </c>
      <c r="C94" s="42">
        <v>58357.65</v>
      </c>
    </row>
    <row r="95" spans="1:3">
      <c r="A95" s="46" t="s">
        <v>222</v>
      </c>
      <c r="B95" s="46" t="s">
        <v>223</v>
      </c>
      <c r="C95" s="42">
        <v>58482.45</v>
      </c>
    </row>
    <row r="96" spans="1:3">
      <c r="A96" s="46" t="s">
        <v>156</v>
      </c>
      <c r="B96" s="46" t="s">
        <v>157</v>
      </c>
      <c r="C96" s="42">
        <v>59455.199999999997</v>
      </c>
    </row>
    <row r="97" spans="1:3">
      <c r="A97" s="46" t="s">
        <v>206</v>
      </c>
      <c r="B97" s="46" t="s">
        <v>105</v>
      </c>
      <c r="C97" s="42">
        <v>59455.199999999997</v>
      </c>
    </row>
    <row r="98" spans="1:3">
      <c r="A98" s="46" t="s">
        <v>220</v>
      </c>
      <c r="B98" s="46" t="s">
        <v>221</v>
      </c>
      <c r="C98" s="42">
        <v>61855.54</v>
      </c>
    </row>
    <row r="99" spans="1:3">
      <c r="A99" s="46" t="s">
        <v>218</v>
      </c>
      <c r="B99" s="46" t="s">
        <v>219</v>
      </c>
      <c r="C99" s="42">
        <v>62589.599999999999</v>
      </c>
    </row>
    <row r="100" spans="1:3">
      <c r="A100" s="46" t="s">
        <v>154</v>
      </c>
      <c r="B100" s="46" t="s">
        <v>155</v>
      </c>
      <c r="C100" s="42">
        <v>62981.1</v>
      </c>
    </row>
    <row r="101" spans="1:3">
      <c r="A101" s="46" t="s">
        <v>216</v>
      </c>
      <c r="B101" s="46" t="s">
        <v>217</v>
      </c>
      <c r="C101" s="42">
        <v>64738.18</v>
      </c>
    </row>
    <row r="102" spans="1:3">
      <c r="A102" s="46" t="s">
        <v>213</v>
      </c>
      <c r="B102" s="46" t="s">
        <v>214</v>
      </c>
      <c r="C102" s="42">
        <v>65821.56</v>
      </c>
    </row>
    <row r="103" spans="1:3">
      <c r="A103" s="46" t="s">
        <v>211</v>
      </c>
      <c r="B103" s="46" t="s">
        <v>212</v>
      </c>
      <c r="C103" s="42">
        <v>66602.880000000005</v>
      </c>
    </row>
    <row r="104" spans="1:3">
      <c r="A104" s="46" t="s">
        <v>68</v>
      </c>
      <c r="B104" s="46" t="s">
        <v>69</v>
      </c>
      <c r="C104" s="42">
        <v>67535.16</v>
      </c>
    </row>
    <row r="105" spans="1:3">
      <c r="A105" s="46" t="s">
        <v>152</v>
      </c>
      <c r="B105" s="46" t="s">
        <v>153</v>
      </c>
      <c r="C105" s="42">
        <v>69070.05</v>
      </c>
    </row>
    <row r="106" spans="1:3">
      <c r="A106" s="46" t="s">
        <v>150</v>
      </c>
      <c r="B106" s="46" t="s">
        <v>151</v>
      </c>
      <c r="C106" s="42">
        <v>70934.880000000005</v>
      </c>
    </row>
    <row r="107" spans="1:3">
      <c r="A107" s="46" t="s">
        <v>64</v>
      </c>
      <c r="B107" s="46" t="s">
        <v>65</v>
      </c>
      <c r="C107" s="42">
        <v>72819.600000000006</v>
      </c>
    </row>
    <row r="108" spans="1:3">
      <c r="A108" s="46" t="s">
        <v>209</v>
      </c>
      <c r="B108" s="46" t="s">
        <v>210</v>
      </c>
      <c r="C108" s="42">
        <v>77179.149999999994</v>
      </c>
    </row>
    <row r="109" spans="1:3">
      <c r="A109" s="46" t="s">
        <v>206</v>
      </c>
      <c r="B109" s="46" t="s">
        <v>207</v>
      </c>
      <c r="C109" s="42">
        <v>79061.279999999999</v>
      </c>
    </row>
    <row r="110" spans="1:3">
      <c r="A110" s="46" t="s">
        <v>60</v>
      </c>
      <c r="B110" s="46" t="s">
        <v>61</v>
      </c>
      <c r="C110" s="42">
        <v>79280.160000000003</v>
      </c>
    </row>
    <row r="111" spans="1:3">
      <c r="A111" s="46" t="s">
        <v>149</v>
      </c>
      <c r="B111" s="46" t="s">
        <v>69</v>
      </c>
      <c r="C111" s="42">
        <v>79306.55</v>
      </c>
    </row>
    <row r="112" spans="1:3">
      <c r="A112" s="46" t="s">
        <v>148</v>
      </c>
      <c r="B112" s="46" t="s">
        <v>81</v>
      </c>
      <c r="C112" s="42">
        <v>97096.35</v>
      </c>
    </row>
    <row r="113" spans="1:3">
      <c r="A113" s="46" t="s">
        <v>55</v>
      </c>
      <c r="B113" s="46" t="s">
        <v>56</v>
      </c>
      <c r="C113" s="42">
        <v>104565.3</v>
      </c>
    </row>
    <row r="114" spans="1:3">
      <c r="A114" s="46" t="s">
        <v>146</v>
      </c>
      <c r="B114" s="46" t="s">
        <v>147</v>
      </c>
      <c r="C114" s="42">
        <v>105753.02</v>
      </c>
    </row>
    <row r="115" spans="1:3">
      <c r="A115" s="50" t="s">
        <v>143</v>
      </c>
      <c r="B115" s="50" t="s">
        <v>144</v>
      </c>
      <c r="C115" s="43">
        <v>116511.36</v>
      </c>
    </row>
  </sheetData>
  <phoneticPr fontId="33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3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205" zoomScaleNormal="205" workbookViewId="0"/>
  </sheetViews>
  <sheetFormatPr defaultRowHeight="12.75"/>
  <cols>
    <col min="1" max="1" width="8.42578125" style="22" customWidth="1"/>
    <col min="2" max="2" width="14.140625" style="22" bestFit="1" customWidth="1"/>
    <col min="3" max="3" width="17.85546875" style="22" bestFit="1" customWidth="1"/>
    <col min="4" max="4" width="9.140625" style="22"/>
    <col min="5" max="5" width="7.7109375" style="22" customWidth="1"/>
    <col min="6" max="6" width="9.140625" style="22"/>
    <col min="7" max="7" width="18" style="22" bestFit="1" customWidth="1"/>
    <col min="8" max="16384" width="9.140625" style="22"/>
  </cols>
  <sheetData>
    <row r="1" spans="1:7">
      <c r="A1" s="22" t="s">
        <v>38</v>
      </c>
    </row>
    <row r="2" spans="1:7" ht="13.5" thickBot="1">
      <c r="A2" s="23" t="s">
        <v>22</v>
      </c>
      <c r="B2" s="23" t="s">
        <v>23</v>
      </c>
      <c r="C2" s="23" t="s">
        <v>24</v>
      </c>
      <c r="D2" s="24" t="s">
        <v>39</v>
      </c>
      <c r="F2" s="24" t="s">
        <v>40</v>
      </c>
      <c r="G2" s="25">
        <v>10000000</v>
      </c>
    </row>
    <row r="3" spans="1:7">
      <c r="A3" s="26" t="s">
        <v>28</v>
      </c>
      <c r="B3" s="27">
        <v>23423</v>
      </c>
      <c r="C3" s="28">
        <f t="shared" ref="C3:C13" si="0">B3*232</f>
        <v>5434136</v>
      </c>
      <c r="D3" s="29"/>
    </row>
    <row r="4" spans="1:7">
      <c r="A4" s="26" t="s">
        <v>29</v>
      </c>
      <c r="B4" s="27">
        <v>45556</v>
      </c>
      <c r="C4" s="28">
        <f t="shared" si="0"/>
        <v>10568992</v>
      </c>
      <c r="D4" s="29"/>
    </row>
    <row r="5" spans="1:7">
      <c r="A5" s="26" t="s">
        <v>28</v>
      </c>
      <c r="B5" s="27">
        <v>15621</v>
      </c>
      <c r="C5" s="28">
        <f t="shared" si="0"/>
        <v>3624072</v>
      </c>
      <c r="D5" s="29"/>
    </row>
    <row r="6" spans="1:7">
      <c r="A6" s="26" t="s">
        <v>30</v>
      </c>
      <c r="B6" s="27">
        <v>4585</v>
      </c>
      <c r="C6" s="28">
        <f t="shared" si="0"/>
        <v>1063720</v>
      </c>
      <c r="D6" s="29"/>
    </row>
    <row r="7" spans="1:7">
      <c r="A7" s="26" t="s">
        <v>31</v>
      </c>
      <c r="B7" s="27">
        <v>3654</v>
      </c>
      <c r="C7" s="28">
        <f t="shared" si="0"/>
        <v>847728</v>
      </c>
      <c r="D7" s="29"/>
    </row>
    <row r="8" spans="1:7">
      <c r="A8" s="26" t="s">
        <v>32</v>
      </c>
      <c r="B8" s="27">
        <v>45</v>
      </c>
      <c r="C8" s="28">
        <f t="shared" si="0"/>
        <v>10440</v>
      </c>
      <c r="D8" s="29"/>
    </row>
    <row r="9" spans="1:7">
      <c r="A9" s="26" t="s">
        <v>28</v>
      </c>
      <c r="B9" s="27">
        <v>78452</v>
      </c>
      <c r="C9" s="28">
        <f t="shared" si="0"/>
        <v>18200864</v>
      </c>
      <c r="D9" s="29"/>
    </row>
    <row r="10" spans="1:7">
      <c r="A10" s="26" t="s">
        <v>29</v>
      </c>
      <c r="B10" s="27">
        <v>65223</v>
      </c>
      <c r="C10" s="28">
        <f t="shared" si="0"/>
        <v>15131736</v>
      </c>
      <c r="D10" s="29"/>
    </row>
    <row r="11" spans="1:7">
      <c r="A11" s="26" t="s">
        <v>32</v>
      </c>
      <c r="B11" s="27">
        <v>3123</v>
      </c>
      <c r="C11" s="28">
        <f t="shared" si="0"/>
        <v>724536</v>
      </c>
      <c r="D11" s="29"/>
    </row>
    <row r="12" spans="1:7">
      <c r="A12" s="26" t="s">
        <v>30</v>
      </c>
      <c r="B12" s="27">
        <v>32344</v>
      </c>
      <c r="C12" s="28">
        <f t="shared" si="0"/>
        <v>7503808</v>
      </c>
      <c r="D12" s="29"/>
    </row>
    <row r="13" spans="1:7">
      <c r="A13" s="26" t="s">
        <v>33</v>
      </c>
      <c r="B13" s="27">
        <v>32344</v>
      </c>
      <c r="C13" s="28">
        <f t="shared" si="0"/>
        <v>7503808</v>
      </c>
      <c r="D13" s="29"/>
    </row>
    <row r="14" spans="1:7">
      <c r="D14" s="29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295" zoomScaleNormal="295" workbookViewId="0"/>
  </sheetViews>
  <sheetFormatPr defaultRowHeight="12.75"/>
  <cols>
    <col min="1" max="1" width="20.28515625" style="33" customWidth="1"/>
    <col min="2" max="2" width="16.85546875" style="33" customWidth="1"/>
    <col min="3" max="3" width="5.140625" style="33" customWidth="1"/>
    <col min="4" max="4" width="7.7109375" style="33" customWidth="1"/>
    <col min="5" max="16384" width="9.140625" style="33"/>
  </cols>
  <sheetData>
    <row r="1" spans="1:6">
      <c r="A1" s="34" t="s">
        <v>41</v>
      </c>
      <c r="B1" s="33" t="s">
        <v>42</v>
      </c>
      <c r="D1" s="35" t="s">
        <v>42</v>
      </c>
      <c r="E1" s="35"/>
      <c r="F1" s="35"/>
    </row>
    <row r="2" spans="1:6">
      <c r="A2" s="30">
        <v>10000</v>
      </c>
      <c r="B2" s="31"/>
      <c r="D2" s="33" t="s">
        <v>43</v>
      </c>
      <c r="E2" s="36">
        <v>100000</v>
      </c>
      <c r="F2" s="32">
        <v>0.02</v>
      </c>
    </row>
    <row r="3" spans="1:6">
      <c r="A3" s="30">
        <v>100000</v>
      </c>
      <c r="B3" s="31"/>
      <c r="D3" s="33" t="s">
        <v>44</v>
      </c>
      <c r="F3" s="32">
        <v>0.03</v>
      </c>
    </row>
    <row r="4" spans="1:6">
      <c r="A4" s="30">
        <v>1000000</v>
      </c>
      <c r="B4" s="31"/>
    </row>
    <row r="5" spans="1:6">
      <c r="A5" s="30">
        <v>13490</v>
      </c>
      <c r="B5" s="31"/>
    </row>
    <row r="6" spans="1:6">
      <c r="A6" s="30">
        <v>213132</v>
      </c>
      <c r="B6" s="31"/>
    </row>
    <row r="7" spans="1:6">
      <c r="A7" s="30">
        <v>1235865</v>
      </c>
      <c r="B7" s="31"/>
    </row>
    <row r="8" spans="1:6">
      <c r="A8" s="30">
        <v>634434</v>
      </c>
      <c r="B8" s="31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175" zoomScaleNormal="175" workbookViewId="0">
      <selection activeCell="D14" sqref="D14"/>
    </sheetView>
  </sheetViews>
  <sheetFormatPr defaultRowHeight="12.75"/>
  <cols>
    <col min="1" max="1" width="11.140625" bestFit="1" customWidth="1"/>
    <col min="2" max="2" width="8.42578125" bestFit="1" customWidth="1"/>
    <col min="3" max="3" width="15.140625" bestFit="1" customWidth="1"/>
    <col min="4" max="4" width="14.5703125" bestFit="1" customWidth="1"/>
    <col min="5" max="5" width="17.7109375" bestFit="1" customWidth="1"/>
    <col min="6" max="6" width="23.7109375" bestFit="1" customWidth="1"/>
    <col min="7" max="7" width="14.5703125" bestFit="1" customWidth="1"/>
  </cols>
  <sheetData>
    <row r="1" spans="1:7">
      <c r="A1" s="111" t="s">
        <v>280</v>
      </c>
      <c r="B1" s="111"/>
      <c r="C1" s="111"/>
      <c r="D1" s="111"/>
      <c r="E1" s="111"/>
      <c r="F1" s="111"/>
      <c r="G1" s="111"/>
    </row>
    <row r="2" spans="1:7">
      <c r="A2" s="111"/>
      <c r="B2" s="111"/>
      <c r="C2" s="111"/>
      <c r="D2" s="111"/>
      <c r="E2" s="111"/>
      <c r="F2" s="111"/>
      <c r="G2" s="111"/>
    </row>
    <row r="3" spans="1:7" ht="15" customHeight="1">
      <c r="A3" s="54"/>
      <c r="B3" s="54"/>
      <c r="C3" s="54"/>
      <c r="D3" s="54"/>
      <c r="E3" s="54"/>
      <c r="F3" s="54"/>
    </row>
    <row r="4" spans="1:7" ht="15" customHeight="1" thickBot="1">
      <c r="A4" s="54"/>
      <c r="B4" s="55"/>
      <c r="C4" s="55"/>
      <c r="D4" s="54"/>
      <c r="E4" s="54"/>
      <c r="F4" s="54"/>
    </row>
    <row r="5" spans="1:7">
      <c r="A5" s="56" t="s">
        <v>281</v>
      </c>
      <c r="B5" s="57">
        <v>4</v>
      </c>
      <c r="C5" s="58" t="s">
        <v>282</v>
      </c>
      <c r="D5" s="59">
        <v>0.04</v>
      </c>
    </row>
    <row r="6" spans="1:7" ht="13.5" thickBot="1">
      <c r="A6" s="60" t="s">
        <v>283</v>
      </c>
      <c r="B6" s="61">
        <v>999999</v>
      </c>
      <c r="C6" s="62" t="s">
        <v>284</v>
      </c>
      <c r="D6" s="63">
        <v>0.12</v>
      </c>
    </row>
    <row r="7" spans="1:7" ht="13.5" thickBot="1"/>
    <row r="8" spans="1:7" ht="13.5" thickBot="1">
      <c r="A8" s="64" t="s">
        <v>285</v>
      </c>
      <c r="B8" s="65" t="s">
        <v>286</v>
      </c>
      <c r="C8" s="65" t="s">
        <v>5</v>
      </c>
      <c r="D8" s="65" t="s">
        <v>287</v>
      </c>
      <c r="E8" s="65" t="s">
        <v>288</v>
      </c>
      <c r="F8" s="65" t="s">
        <v>399</v>
      </c>
      <c r="G8" s="66" t="s">
        <v>289</v>
      </c>
    </row>
    <row r="9" spans="1:7">
      <c r="A9" s="67" t="s">
        <v>290</v>
      </c>
      <c r="B9" s="68">
        <v>2</v>
      </c>
      <c r="C9" s="69">
        <v>20000</v>
      </c>
      <c r="D9" s="69"/>
      <c r="E9" s="70"/>
      <c r="F9" s="70"/>
      <c r="G9" s="71"/>
    </row>
    <row r="10" spans="1:7">
      <c r="A10" s="67" t="s">
        <v>291</v>
      </c>
      <c r="B10" s="68">
        <v>4</v>
      </c>
      <c r="C10" s="69">
        <v>30000</v>
      </c>
      <c r="D10" s="69"/>
      <c r="E10" s="70"/>
      <c r="F10" s="70"/>
      <c r="G10" s="71"/>
    </row>
    <row r="11" spans="1:7">
      <c r="A11" s="67" t="s">
        <v>292</v>
      </c>
      <c r="B11" s="68">
        <v>19</v>
      </c>
      <c r="C11" s="69">
        <v>10000</v>
      </c>
      <c r="D11" s="69"/>
      <c r="E11" s="70"/>
      <c r="F11" s="70"/>
      <c r="G11" s="71"/>
    </row>
    <row r="12" spans="1:7">
      <c r="A12" s="67" t="s">
        <v>293</v>
      </c>
      <c r="B12" s="68">
        <v>5</v>
      </c>
      <c r="C12" s="69">
        <v>100000</v>
      </c>
      <c r="D12" s="69"/>
      <c r="E12" s="70"/>
      <c r="F12" s="70"/>
      <c r="G12" s="71"/>
    </row>
    <row r="13" spans="1:7">
      <c r="A13" s="67" t="s">
        <v>294</v>
      </c>
      <c r="B13" s="68">
        <v>7</v>
      </c>
      <c r="C13" s="69">
        <v>70000</v>
      </c>
      <c r="D13" s="69"/>
      <c r="E13" s="70"/>
      <c r="F13" s="70"/>
      <c r="G13" s="71"/>
    </row>
    <row r="14" spans="1:7">
      <c r="A14" s="67" t="s">
        <v>295</v>
      </c>
      <c r="B14" s="68">
        <v>12</v>
      </c>
      <c r="C14" s="69">
        <v>1000000</v>
      </c>
      <c r="D14" s="69"/>
      <c r="E14" s="70"/>
      <c r="F14" s="70"/>
      <c r="G14" s="71"/>
    </row>
    <row r="15" spans="1:7">
      <c r="A15" s="67" t="s">
        <v>296</v>
      </c>
      <c r="B15" s="68">
        <v>1</v>
      </c>
      <c r="C15" s="69">
        <v>30000000</v>
      </c>
      <c r="D15" s="69"/>
      <c r="E15" s="70"/>
      <c r="F15" s="70"/>
      <c r="G15" s="71"/>
    </row>
    <row r="16" spans="1:7">
      <c r="A16" s="67" t="s">
        <v>297</v>
      </c>
      <c r="B16" s="68">
        <v>2</v>
      </c>
      <c r="C16" s="69">
        <v>600000</v>
      </c>
      <c r="D16" s="69"/>
      <c r="E16" s="70"/>
      <c r="F16" s="70"/>
      <c r="G16" s="71"/>
    </row>
    <row r="17" spans="1:7" ht="13.5" thickBot="1">
      <c r="A17" s="72" t="s">
        <v>298</v>
      </c>
      <c r="B17" s="73">
        <v>5</v>
      </c>
      <c r="C17" s="74">
        <v>500000</v>
      </c>
      <c r="D17" s="74"/>
      <c r="E17" s="75"/>
      <c r="F17" s="75"/>
      <c r="G17" s="76"/>
    </row>
    <row r="21" spans="1:7">
      <c r="D21" s="77"/>
    </row>
  </sheetData>
  <mergeCells count="1">
    <mergeCell ref="A1:G2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14</vt:i4>
      </vt:variant>
    </vt:vector>
  </HeadingPairs>
  <TitlesOfParts>
    <vt:vector size="14" baseType="lpstr">
      <vt:lpstr>Ponovitev osnovnih</vt:lpstr>
      <vt:lpstr>Zaokroževanje</vt:lpstr>
      <vt:lpstr>TEXT</vt:lpstr>
      <vt:lpstr>MID</vt:lpstr>
      <vt:lpstr>FREQUENCY</vt:lpstr>
      <vt:lpstr>DATEDIF</vt:lpstr>
      <vt:lpstr>IF enostavno</vt:lpstr>
      <vt:lpstr>IF zahtevno 1.</vt:lpstr>
      <vt:lpstr>IF zahtevno 2.</vt:lpstr>
      <vt:lpstr>združevanje stolpcev</vt:lpstr>
      <vt:lpstr>VLOOKUP</vt:lpstr>
      <vt:lpstr>VLOOKUP 2.</vt:lpstr>
      <vt:lpstr>vgnezdeni IF in VLOOKUP</vt:lpstr>
      <vt:lpstr>INDEX in MATCH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Visokost</dc:creator>
  <cp:lastModifiedBy>Uporabnik</cp:lastModifiedBy>
  <dcterms:created xsi:type="dcterms:W3CDTF">2007-02-02T14:45:31Z</dcterms:created>
  <dcterms:modified xsi:type="dcterms:W3CDTF">2016-06-29T10:57:44Z</dcterms:modified>
</cp:coreProperties>
</file>